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sier ordi\ANCIEN ORDI\Fédération\Duplicate de fin d'année\2024\Résultats à envoyer\"/>
    </mc:Choice>
  </mc:AlternateContent>
  <xr:revisionPtr revIDLastSave="0" documentId="13_ncr:1_{DD0D0831-86C5-411E-B60F-FC29329A1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v." sheetId="1" r:id="rId1"/>
    <sheet name="Tirages" sheetId="5" r:id="rId2"/>
    <sheet name="Solutions" sheetId="3" r:id="rId3"/>
  </sheets>
  <definedNames>
    <definedName name="_xlnm.Print_Area" localSheetId="2">Solutions!$A$1:$L$54</definedName>
    <definedName name="_xlnm.Print_Area" localSheetId="1">Tirages!$A$1:$H$30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J6" i="1"/>
  <c r="J7" i="1" l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</calcChain>
</file>

<file path=xl/sharedStrings.xml><?xml version="1.0" encoding="utf-8"?>
<sst xmlns="http://schemas.openxmlformats.org/spreadsheetml/2006/main" count="1067" uniqueCount="599">
  <si>
    <t>Noms Prénoms</t>
  </si>
  <si>
    <t>Club ou Ind.</t>
  </si>
  <si>
    <t>Points</t>
  </si>
  <si>
    <t>Clubs</t>
  </si>
  <si>
    <t>CLUBS: 3 meilleurs résultats</t>
  </si>
  <si>
    <t>Top:</t>
  </si>
  <si>
    <t>Participants</t>
  </si>
  <si>
    <t>TIRAGES DU 8ème DUPLICATE DE FIN D'ANNEE (2024)</t>
  </si>
  <si>
    <t>2-3-6-9-10-100 / 346</t>
  </si>
  <si>
    <t>ATUSASORIC</t>
  </si>
  <si>
    <t>NNUFEGAXES</t>
  </si>
  <si>
    <t>4-4-5-6-9-10 / 745</t>
  </si>
  <si>
    <t>ENACIHISOZ</t>
  </si>
  <si>
    <t>OACALASASA</t>
  </si>
  <si>
    <t>1-2-3-4-7-7 / 906</t>
  </si>
  <si>
    <t>RCADWEMSAS</t>
  </si>
  <si>
    <t>ICETELANUC</t>
  </si>
  <si>
    <t>3-4-6-7-9-25 / 855</t>
  </si>
  <si>
    <t>SDABYDUHIN</t>
  </si>
  <si>
    <t>PENACUSISA</t>
  </si>
  <si>
    <t>1-2-6-8-10-10 / 866</t>
  </si>
  <si>
    <t>ONORINEHYC</t>
  </si>
  <si>
    <t>TTECLECNOR</t>
  </si>
  <si>
    <t>7-9-10-25-50-100 / 139</t>
  </si>
  <si>
    <t>BORAMACUSU</t>
  </si>
  <si>
    <t>NOSUDEBANA</t>
  </si>
  <si>
    <t>2-2-3-3-6-9 / 813</t>
  </si>
  <si>
    <t>EEMEINIARI</t>
  </si>
  <si>
    <t>VIBESICOTI</t>
  </si>
  <si>
    <t>4-5-7-8-75-100 / 527</t>
  </si>
  <si>
    <t>IOHODISOBO</t>
  </si>
  <si>
    <t>GEGOMOCETI</t>
  </si>
  <si>
    <t>2-2-3-3-6-50 / 987</t>
  </si>
  <si>
    <t>TOSUCOSIME</t>
  </si>
  <si>
    <t>IIRAREGOLE</t>
  </si>
  <si>
    <t>2-8-8-10-75-100 / 637</t>
  </si>
  <si>
    <t>NUMARASEDA</t>
  </si>
  <si>
    <t>UNECINILIC</t>
  </si>
  <si>
    <t>1-4-6-8-10-50 / 639</t>
  </si>
  <si>
    <t>TLULNUMSEL</t>
  </si>
  <si>
    <t>TAPAHILIQA</t>
  </si>
  <si>
    <t>3-4-9-50-75-100 / 257</t>
  </si>
  <si>
    <t>GIMEMETATI</t>
  </si>
  <si>
    <t>EREDIHUSIN</t>
  </si>
  <si>
    <t>2-3-6-6-10-50 /966</t>
  </si>
  <si>
    <t>ETEMNUTOTR</t>
  </si>
  <si>
    <t>XININESUDI</t>
  </si>
  <si>
    <t>4-7-8-10-10-75 / 368</t>
  </si>
  <si>
    <t>GASALAMYNI</t>
  </si>
  <si>
    <t>ISANOTETAS</t>
  </si>
  <si>
    <t>2-2-3-3-8-8 / 851</t>
  </si>
  <si>
    <t>EPEBEHURUK</t>
  </si>
  <si>
    <t>TELUSIPETA</t>
  </si>
  <si>
    <t>2-4-5-8-9-25 / 444</t>
  </si>
  <si>
    <t>DFIPICARUP</t>
  </si>
  <si>
    <t>EBEROSICEC</t>
  </si>
  <si>
    <t>2-3-6-6-10-50 / 966</t>
  </si>
  <si>
    <t xml:space="preserve">2;3;6;9;10;100;346;*;100+10=110, 110+6=116, 116x9=1044, 1044:3=348, 348-2=346, ; 10 </t>
  </si>
  <si>
    <t>ATUSASORIC;autocars, castrais°(01), sautoirs, souscrit;8;aristos*#(01), ascaris, assorti, autocar, casoars, castars(05), castors, costars, cuissot, ostraca, roustis*, sautoir, soutras, suçoirs, surcots, suroits~(12), suroîts, trisocs;7;acarus*, aristo*#(01), arsais°(01), assaut, assoir~(12), atocas, atours, atriau, caouas, carats, casoar, cassot*(07), castar(05), castor, cauris, citrus, coatis, costar, courts, croits~(12), croîts, oscars, raouts, rastas, ratios, rictus, röstis*, roussi, rousti*, satori, sauris, scatos*#(01), scouts, sitars, sortis, soucis, souris, soutra, suçoir, surcot, suroit~(12), suroît, sutras, tracas, trisoc, turcos*, tussor;6</t>
  </si>
  <si>
    <t>NNUFEGAXES;ennuagés, exsangue, fangeuse;8;annexes, annexés, enganes, ennuagé, faneuse, fangeux, fuxéens°(01), nageuse;7;années, annexe, annexé, asexué, augées, aunées(00), axènes, enfeus, engane, fagnes, fanées, fanges, faunes, faxées, fuxéen°(01), gansée, nagées, nausée, nuages, sénane°(02), sexage, usagée;6</t>
  </si>
  <si>
    <t xml:space="preserve">4;4;5;6;9;10;745;*;10+4=14, 6+4=10, 14x10=140, 140+9=149, 149x5=745, ; 10 </t>
  </si>
  <si>
    <t>ENACIHISOZ;chinoise, chinoisé;8;anchois, chaines~(12), chaînes, chainés~(12), chaînés, chez-soi, chinois, choanes, choisie, ischion, niçoise, seizain*#(09);7;aiches, aichés, anches, caïons(14), canoés~(12), canoës, casino, chaine~(12), chaîne, chainé~(12), chaîné, chaise, chenis(00), chiens, chines, chinés, chinos(16), choane, choisi, haines, icones*, icônes, incise, incisé, ionisé, nachos*(18), nazies, niaise, niaisé, niches, nichés, niçois, oasien, océans, schizo*#(01), sizain;6</t>
  </si>
  <si>
    <t>OACALASASA;calaos, saolas(00);6;calao, calos, colas, lasso, salsa, saola(00);5;asso*#(16), calo, cals, clos, cola, cols, lacs, laos, olas, sacs, sals, socs, sols;4</t>
  </si>
  <si>
    <t>RCADWEMSAS;camardes, damasser, massacre, massacré, sarcasme;8;amasser, arcades, arcasse, camarde, camards, caméras, csardas, damassé, radasse*(08), ramasse(08), ramassé, rasades, samares;7;amassé, arasés, arcade, cadres, cadrés, camard, caméra, cardes, cardés, carmes, casser, césars, crades, cramés, crases, crasse, darces, darses, dewars(00), drames, macres, madras, madrés, maraes(15), masers, masser, rasade, ressac, sacres, sacrés, samare, sardes, scares, Secams*, Sécams*(09), séracs, waders(12);6</t>
  </si>
  <si>
    <t>ICETELANUC;accentuel;9;accentué, calcinée, canicule, inactuel, leucanie;8;accueil, acculée, alucite, alunite*, calciné, calcite, câlinée, canulée, cautèle, cénacle, centile, ciclant(00), cliente, cutanée, inculte, latence, leucine, leucite, licence, linacée#, linteau, lutéine*, lutinée, nautile;7</t>
  </si>
  <si>
    <t xml:space="preserve">3;4;6;7;9;25;855;*;25+9=34, 34x4=136, 136+7=143, 143x6=858, 858-3=855, ; 10 </t>
  </si>
  <si>
    <t>SDABYDUHIN;aubins, badins, dandys;6;aubin, badin, bains, basin, bauds, Bunas, dahus, dandy, hands*#(01), indus, nabis, nashi*(02), nidas, sahib, shiba*#(20), yuans;5;abus, aïds*(09), aisy, anis, anus, bain, bais, bans, bâsi(06), baud, bin's, buis, Buna, buns, bush, dabs, dahu, dais, dans, dias#(08), dubs(12), haïs, hand*#(01), hans*, hubs(05), huis, indu, isba, nabi, nash(23), nays(00), nibs*#(05), nida, nids, sain, sida, subi, unis, yins, yuan;4</t>
  </si>
  <si>
    <t>PENACUSISA;paissance, pascuanes°(01), puissance;9;aisances, aunaises°(01), auspices, capsiens, paisseau*, pascuane°(01), pascuans°(01), punaises, punaisés;8;aisance, aisseau, apaisés, aunaies, aunaise°(01), auspice, canapés, canisse, canuses, capsien, casseau, cassine, incuses, pacanes, panisse*(07), pansues, pascuan°(01), pinasse, pinceau, pisanes, punaise, punaisé, sapines;7</t>
  </si>
  <si>
    <t xml:space="preserve">1;2;6;8;10;10;866;*;10+1=11, 11x8=88, 88-2=86, 86x10=860, 860+6=866, ; 10 </t>
  </si>
  <si>
    <t>ONORINEHYC;chorion, cironné(01), ronchon;7;chiner, chinon*(07), choyer, chrono, échoir, hennir, honnie, honnir, honoré, horion, ionone, nicher, nichon, nocher, recoin;6;cheni(00), chéri, chien, chier, chine, chiné, chino(16), choir, choré*#(15), choyé, ciron, conne, corne, corné, coron, écrin, encor#, henni, henry, héron, honni, ichor*, icone*, icône, irone, nécro*#(01), niche, niché, noire, nonce, noyer, renon, rhino*#(09), riche, rincé, roche, roché, ronce, Ronéo, rônin, royen°(01);5</t>
  </si>
  <si>
    <t>TTECLECNOR;contreclé*~(19);9;concerté, concrète, cornette, électron;8;concert, concret, contrée, crottée, electro*(14), électro(09), enclore, entôler, lettone, lorette, récolte, récolté;7</t>
  </si>
  <si>
    <t xml:space="preserve">7;9;10;25;50;100;139;*;100+50=150, 150:25=6, 10+9=19, 19x7=133, 133+6=139, ; 10 </t>
  </si>
  <si>
    <t>BORAMACUSU;aubracs(12), aucubas, crambus(05), surboum;7;acarus*, amours, arobas#(00), aubrac(12), aucuba, boucau, caouas, casoar, cobras, courus, macabs*#(01), macros, mucors, obscur, rumbas, sacrum, saumur(12), surbau;6;acras, amour, aracs, arums, auras, boras, boucs, boums, bours(00), brocs, brous, cabas, cabus, camus, caoua, cobra, comas, cours, couru, cousu, maars(00), macab*#(01), macro, maous, maras*(17), marcs, mucor, mucus, muscu*#(06), omras*(09), oscar, ramas*, rumba, rumbs, sabra, samba, sambo(00), scrub, sumac, ubacs;5</t>
  </si>
  <si>
    <t>NOSUDEBANA;nauséabond;10;abandons, bande-son;8</t>
  </si>
  <si>
    <t>EEMEINIARI;maniérée, réanimée, remaniée;8;anémiée, anémier, émirien(12), manière, maniéré, marinée, minerai, minière, ramenée, ranimée, réanimé, remanié;7;aérien, amenée, amener, aminée, anémie, anémié, ânerie, ânière, animée, animer, émaner, énième, inerme, mairie, maniée, manier, mariée, marine, mariné, marnée, minier, rainée, ramené, ranimé, reniée;6</t>
  </si>
  <si>
    <t>VIBESICOTI;cibiste, vibices, vicoise°(01);7;bécots, bicots, biotes*, boites~(12), boîtes, civets, coites, cotisé, obvies, oisive, scotie, soviet, stibié, vibice, viciés, vicois°(01), visite, visité;6;bécot, bicot, biote*, biset, bisoc(12), bites, bités*, bitos, boisé, boite~(12), boîte, boité, botes, ciste, cités, cives, civet, coite, coïté, coïts, cotes, côtes, cotés, côtés, écots, escot*, estoc, étocs, obéis#, obits, obvie, obvié, sotie, toise, toisé, vétos*, vibes(23), vices, vicié, Viets*#(01), viocs, visio*#(22), vites, voici, voies, voisé, votes, votés;5</t>
  </si>
  <si>
    <t xml:space="preserve">4;5;7;8;75;100;527;*;100+75=175, 7+5=12, 175x12=2100, 2100+8=2108, 2108:4=527, ; 10 </t>
  </si>
  <si>
    <t>IOHODISOBO;bodhis(00);6;bodhi(00), diois°(01);5;bios, bois, ibis, obis, sidi*;4</t>
  </si>
  <si>
    <t>GEGOMOCETI;cogitée, gigotée;7;cogité, cogito, comète, comité, gigoté, goétie, mégoté;6;citée, coite, coïté, comte, comté, cotée, écimé, écoté*, gémie*, gigot, gitée*~(19), gîtée*, gogée(00), mégie, mégot, météo, mitée, moite, tomée*;5</t>
  </si>
  <si>
    <t xml:space="preserve">2;2;3;3;6;50;987;*;50-3=47, 47x3=141, 2:2=1, 6+1=7, 141x7=987, ; 10 </t>
  </si>
  <si>
    <t>TOSUCOSIME;sous-comité;10;comtoises, customisé(01), mucosités, scotomisé, scoutisme;9;comtoise, costumes, costumés, côtoises°(01), mucosité, scotisme, scotomes;8</t>
  </si>
  <si>
    <t>IIRAREGOLE;rélargie;8;aérogel(00), ailière(04), arrogée, élargie, élargir, galérer, galerie, geôlier, glairée*, glairer*, régaler, régloir*, rélargi, reliage, reloger, rigoler;7;agréer, agrile, aigrie, aigrir, ailier, aréole, argile, arrogé, égaler, égarer, élargi, élégir*, ériger, galère, galéré, girole~(12), glaire, glairé*, gloire, gloria, grêler, irréel, lierre, ragréé, réagir, régale, régalé, régler, relier, relire, relogé, rigole, rigolé;6</t>
  </si>
  <si>
    <t xml:space="preserve">2;8;8;10;75;100;637;*;100-10=90, 90x8=720, 720-75=645, 645-8=637, ; 10 </t>
  </si>
  <si>
    <t>NUMARASEDA;ad nauseam*(15);9;duramens, mansarde, mansardé, maraudes, maraudés*, ramadans;8;amandes, armadas, danseur, darsana(00), duramen, madrasa, manades, maraude, maraudé, marauds, musarde*, musardé, nasarde, ramadan, sardane;7</t>
  </si>
  <si>
    <t>UNECINILIC;clinicien;9;celui-ci, incliné, inuline;7</t>
  </si>
  <si>
    <t xml:space="preserve">1;4;6;8;10;50;639;*;50-10=40, 40x8=320, 6-4=2, 320x2=640, 640-1=639, ; 10 </t>
  </si>
  <si>
    <t>TLULNUMSEL;lunules, mutuels, mutules;7;lumens, lunule, mulets, mutuel, mutule, nulles, tulles;6;lents, lulus, lumen, lunes, lunés, lutés, menus, muets, mules, mulet, mutés, nulle, tells, tenus, ténus, tulle, tunes, ululé, untel, usuel;5</t>
  </si>
  <si>
    <t>TAPAHILIQA;tilapia(08);7;aplati, hiatal;6;alpha, aplat, à-plat;5</t>
  </si>
  <si>
    <t xml:space="preserve">3;4;9;50;75;100;257;*;100-75=25, 50-9=41, 41x25=1025, 1025+3=1028, 1028:4=257, ; 10 </t>
  </si>
  <si>
    <t>GIMEMETATI;migmatite;9;attigée*, mitigée;7</t>
  </si>
  <si>
    <t>EREDIHUSIN;hirudinées;10;hirudinée, hirudines;9;hirudine, indurées, usinière*;8</t>
  </si>
  <si>
    <t xml:space="preserve">2;3;6;6;10;50;966;*;50+10=60, 60-6=54, 54x6=324, 324-2=322, 322x3=966, ; 10 </t>
  </si>
  <si>
    <t>ETEMNUTOTR;trotte-menu;10;tourmente, tourmenté, tournette*;9;émotteur*, menotter, numéroté, tourment;8</t>
  </si>
  <si>
    <t>XININESUDI;insidieux;9;indiens, indusie*, insinué;7</t>
  </si>
  <si>
    <t xml:space="preserve">4;7;8;10;10;75;368;*;75+10=85, 85+7=92, 92x4=368, ; 10 </t>
  </si>
  <si>
    <t>GASALAMYNI;gymnasial;9;anglais, lingams, magasin, malagas, malsain, siamang;7</t>
  </si>
  <si>
    <t>ISANOTETAS;sataniste(03);9;siestant(16), stanoise°(01), statines(00), stations, taoïstes, tontisse*;8;asiates, astasie*, astates, atonies, attinés(16), attisés, issante, oasiens, saintes, satanés, satinés, seitans*(12), sonates, sotties, sottise, stanois°(01), statine(00), station, Stetson, taenias, taisant, tanisés, taoïste, tassant, tatanes, testons, tétanos, tientos, tisanes, tissant, titanes, toastés*(04), toisant, tossant;7</t>
  </si>
  <si>
    <t>EPEBEHURUK;hébreue*(13), reubeue*(19);7;épeuré, éphèbe, épurée, hébreu, herbue, pubère, rebeue*(19), reubeu*(08);6;beure, épure, épuré, erbue*, herbe, herbu, herpe*, heure, purée, rebeu*(08), rebue, repue;5</t>
  </si>
  <si>
    <t>TELUSIPETA;palettisé, paulettes;9;ailettes, aluettes, épistate, laiteuse, lapettes(13), palettes, paulette, pauliste, peltaste*, pèse-lait, puisette, spatulée, stipulée, talutées;8;aétites*, aïeules, ailette, alitées, alpiste, altiste, aluette, aplites, attelés, attisée, autiste, épaules, épaulés, épulies, étatisé, laitées, laitues, lapette(13), lattées, lisette, listeau, luettes, lutites(12), palette, pâteuse, pattées, pattues, pétales, petites, piaules, pieutés, pilates(15), pileuse, piteuse, plastie, platées, plieuse, putiets*, saietté*, satiété, septale, spatule, spatulé, statuée*, stipule, stipulé, talutée, talutés, tapeuse, taupées, tépales, tipules, tuilées, tulipes;7</t>
  </si>
  <si>
    <t xml:space="preserve">2;4;5;8;9;25;444;*;25+9=34, 34+5=39, 39-2=37, 8+4=12, 37x12=444, ; 10 </t>
  </si>
  <si>
    <t>DFIPICARUP;diapir, picard;6;appui, cauri, durci, farci, furia, par-ci*(01), raidi;5;à-pic, ardu, cadi, caïd, cari, cuir, dari, drap, fard, frac, frai, fric, fuir, pair, papi, parc, pari, paru, piaf, pica, pipa, pipi, raid, riad(07);4</t>
  </si>
  <si>
    <t>EBEROSICEC;bec-croisé;9;écorcées, reboisée;8;bercées, cicéros, croisée, écorcée, écorces, écorcés, écriées, obérées, reboisé;7</t>
  </si>
  <si>
    <t>2;2;3;3;6;9;813;*;9x6=54, 54x3=162, 3+2=5, 162x5=810, 810+2=812, ; 10</t>
  </si>
  <si>
    <t>TIRAGES ET SOLUTIONS DU 8ème DUPLICATE DE FIN D'ANNEE (2024)</t>
  </si>
  <si>
    <t>903=10 pts   900=8 pts   889=6pts   888 ou 924= 4 pts   885=2pts  Autres=1pt</t>
  </si>
  <si>
    <t>812=10pts   810 ou 816=8pts   Autres= barème</t>
  </si>
  <si>
    <t>840=10pts   864=8pts   832=6pts   880=4pts   816=2pts   Autres=1pt</t>
  </si>
  <si>
    <t>2;2;3;3;8;8;851;*;8x3=24, 8x2=16, 16x2=32, 32+3=35, 35x24=840, ; 10</t>
  </si>
  <si>
    <t>1;2;3;4;7;7;906;*;7x3=21, 4+2=6, 7x6=42, 42+1=43, 43x21=903, ; 10</t>
  </si>
  <si>
    <t>Blaye Arnaud</t>
  </si>
  <si>
    <t>Indépendant</t>
  </si>
  <si>
    <t>Mulot Christophe</t>
  </si>
  <si>
    <t>Crosnier Stéphane</t>
  </si>
  <si>
    <t>Durand Jean-Marc</t>
  </si>
  <si>
    <t>Laxou</t>
  </si>
  <si>
    <t>Suys Olivier</t>
  </si>
  <si>
    <t>Viroflay</t>
  </si>
  <si>
    <t>Trucchi Sébastien</t>
  </si>
  <si>
    <t>Antibes</t>
  </si>
  <si>
    <t>Pinel Florian</t>
  </si>
  <si>
    <t>Toulouse</t>
  </si>
  <si>
    <t>Merrheim Philippe</t>
  </si>
  <si>
    <t>Viileneuve d'Ascq</t>
  </si>
  <si>
    <t>Suys Alain</t>
  </si>
  <si>
    <t>Kapenyak Michel</t>
  </si>
  <si>
    <t>Montegnée</t>
  </si>
  <si>
    <t>Dumas Emmanuel</t>
  </si>
  <si>
    <t>Lyon</t>
  </si>
  <si>
    <t>Novales Bruno</t>
  </si>
  <si>
    <t>Smadja Gilles</t>
  </si>
  <si>
    <t>Dubuis Christian</t>
  </si>
  <si>
    <t>Kerbiriou Jean-Luc</t>
  </si>
  <si>
    <t>Duchaine Laurent</t>
  </si>
  <si>
    <t>Tarbes Nord</t>
  </si>
  <si>
    <t>Levesque Christian</t>
  </si>
  <si>
    <t>Borot Eric</t>
  </si>
  <si>
    <t>Kuntz Francis</t>
  </si>
  <si>
    <t>Strasbourg</t>
  </si>
  <si>
    <t>Brosseau Dany</t>
  </si>
  <si>
    <t>Fritsch Pascal</t>
  </si>
  <si>
    <t>Jouve Jean-Claude</t>
  </si>
  <si>
    <t>Gleizé</t>
  </si>
  <si>
    <t>Sauty Christophe</t>
  </si>
  <si>
    <t>Joseph Gerry</t>
  </si>
  <si>
    <t>Perrin Marcel</t>
  </si>
  <si>
    <t>Saint Flour</t>
  </si>
  <si>
    <t>Bernard Pierre</t>
  </si>
  <si>
    <t>La Roche sur Yon</t>
  </si>
  <si>
    <t>Braganti Patrick</t>
  </si>
  <si>
    <t>Dambre Bruno</t>
  </si>
  <si>
    <t>Saint Martin Lez Tattinghem</t>
  </si>
  <si>
    <t>Guéguen Gilbert</t>
  </si>
  <si>
    <t>Brest</t>
  </si>
  <si>
    <t>Siméon Jacques</t>
  </si>
  <si>
    <t>Martin Patrice</t>
  </si>
  <si>
    <t>Bon-Encontre (Agenais)</t>
  </si>
  <si>
    <t>Bony Alan</t>
  </si>
  <si>
    <t>Le Creusot</t>
  </si>
  <si>
    <t>Dailly Michel</t>
  </si>
  <si>
    <t>Blonay (Suisse)</t>
  </si>
  <si>
    <t>Fagnou Christophe</t>
  </si>
  <si>
    <t>Landemaine Thierry</t>
  </si>
  <si>
    <t>Fontenay Sous Bois</t>
  </si>
  <si>
    <t>Roux Pierre-Damien</t>
  </si>
  <si>
    <t>Chassignol Edith</t>
  </si>
  <si>
    <t>Tarare</t>
  </si>
  <si>
    <t>Cornouiller Héloïse</t>
  </si>
  <si>
    <t>Indépendante</t>
  </si>
  <si>
    <t>Dubois Jean Marc</t>
  </si>
  <si>
    <t>Schafter Olivier</t>
  </si>
  <si>
    <t>Durtol</t>
  </si>
  <si>
    <t>Bolka Jimmy</t>
  </si>
  <si>
    <t>Burnel Alain</t>
  </si>
  <si>
    <t>Comes Stéphane</t>
  </si>
  <si>
    <t>Bruxelles</t>
  </si>
  <si>
    <t>Dumonceau Frédéric</t>
  </si>
  <si>
    <t>Larminier Hervé</t>
  </si>
  <si>
    <t>Leveque Jean-Pierre</t>
  </si>
  <si>
    <t>Gauthier Wilfrid</t>
  </si>
  <si>
    <t>Royan</t>
  </si>
  <si>
    <t>Vasseur Olivier</t>
  </si>
  <si>
    <t>Calais</t>
  </si>
  <si>
    <t>Barreau Alain</t>
  </si>
  <si>
    <t>Ambert</t>
  </si>
  <si>
    <t>Bernard Denise</t>
  </si>
  <si>
    <t>Vannes</t>
  </si>
  <si>
    <t>Fronteau Didier</t>
  </si>
  <si>
    <t>Moussu Jean-Pierre</t>
  </si>
  <si>
    <t>Smets Georges</t>
  </si>
  <si>
    <t>Voldoire Marie-Claire</t>
  </si>
  <si>
    <t>Arrighi Jean-Claude</t>
  </si>
  <si>
    <t>Marseille</t>
  </si>
  <si>
    <t>CHapuis Olivier</t>
  </si>
  <si>
    <t>Cornant Monique</t>
  </si>
  <si>
    <t>Dour</t>
  </si>
  <si>
    <t>Durand Catherine</t>
  </si>
  <si>
    <t>Lucé</t>
  </si>
  <si>
    <t>Henneuse Pascal</t>
  </si>
  <si>
    <t>Leroux Brigitte</t>
  </si>
  <si>
    <t>Mamers</t>
  </si>
  <si>
    <t>Pelletier Marc</t>
  </si>
  <si>
    <t>Perrier Jean-Paul</t>
  </si>
  <si>
    <t>Pironaud Bruno</t>
  </si>
  <si>
    <t>Bernard Patrick</t>
  </si>
  <si>
    <t>Cellier Bernard</t>
  </si>
  <si>
    <t>Dehier Jacques</t>
  </si>
  <si>
    <t>Vadrot Philippe</t>
  </si>
  <si>
    <t>Valdenaire Gilles</t>
  </si>
  <si>
    <t>Girard Cyrille</t>
  </si>
  <si>
    <t>Kohen Lucienne</t>
  </si>
  <si>
    <t>Le Touz Nicolas</t>
  </si>
  <si>
    <t>Stiévenart Dominique</t>
  </si>
  <si>
    <t>Faure Gilles</t>
  </si>
  <si>
    <t>Hoarau Hervé </t>
  </si>
  <si>
    <t>Caen</t>
  </si>
  <si>
    <t>Manier Thierry</t>
  </si>
  <si>
    <t>Perrot Vincent</t>
  </si>
  <si>
    <t>Assumel Rémi</t>
  </si>
  <si>
    <t>Dijon</t>
  </si>
  <si>
    <t>Bouchez Patrick</t>
  </si>
  <si>
    <t>Conrard Catherine</t>
  </si>
  <si>
    <t>Dunkerque</t>
  </si>
  <si>
    <t>Delouvrier Pascale</t>
  </si>
  <si>
    <t>Saada Gilbert</t>
  </si>
  <si>
    <t>Tschanz Jean-Marie</t>
  </si>
  <si>
    <t>Endelin Marie</t>
  </si>
  <si>
    <t>Ferret Romain</t>
  </si>
  <si>
    <t>Lescot José</t>
  </si>
  <si>
    <t>Sauty Claudia</t>
  </si>
  <si>
    <t>Barbet Marie-France</t>
  </si>
  <si>
    <t>Glondu Stéphane</t>
  </si>
  <si>
    <t>Poulain Nathalie</t>
  </si>
  <si>
    <t>Riboli Maxime</t>
  </si>
  <si>
    <t>Niort</t>
  </si>
  <si>
    <t>Baron Mickaël</t>
  </si>
  <si>
    <t>Dubois Pierre</t>
  </si>
  <si>
    <t>Geraut Roland</t>
  </si>
  <si>
    <t>Koudjonou Koffi</t>
  </si>
  <si>
    <t>Le Havre</t>
  </si>
  <si>
    <t>Masuyer Hervé</t>
  </si>
  <si>
    <t>Servais Emmanuel</t>
  </si>
  <si>
    <t>Chimay</t>
  </si>
  <si>
    <t>Bayoumeu Franck</t>
  </si>
  <si>
    <t>Durand Emmanuel</t>
  </si>
  <si>
    <t>Saint Jamme/Le Mans</t>
  </si>
  <si>
    <t>Foury Christian</t>
  </si>
  <si>
    <t>Paris (Montrouge)</t>
  </si>
  <si>
    <t>Roussel Pascal</t>
  </si>
  <si>
    <t>Boulesteix Claude</t>
  </si>
  <si>
    <t>Swahn Allan</t>
  </si>
  <si>
    <t>Barjot Richard</t>
  </si>
  <si>
    <t>Dailly Léa</t>
  </si>
  <si>
    <t>Georges Eric</t>
  </si>
  <si>
    <t>Harakate Mounem</t>
  </si>
  <si>
    <t>Tellier Alain</t>
  </si>
  <si>
    <t>Assumel Pierre</t>
  </si>
  <si>
    <t>Péronnas</t>
  </si>
  <si>
    <t>Bakayoko Ahmed</t>
  </si>
  <si>
    <t>Chanu André</t>
  </si>
  <si>
    <t>Getz Philippe</t>
  </si>
  <si>
    <t>Le Quéau Gildas</t>
  </si>
  <si>
    <t>Cholet</t>
  </si>
  <si>
    <t>Livet Solange</t>
  </si>
  <si>
    <t>Leroutier Aubert</t>
  </si>
  <si>
    <t>Moncourtois Hervé</t>
  </si>
  <si>
    <t>Dumas Geneviève</t>
  </si>
  <si>
    <t>Floret Joel</t>
  </si>
  <si>
    <t>Leclercq Nicole</t>
  </si>
  <si>
    <t>Mazurek Dominique</t>
  </si>
  <si>
    <t>Turpin Jean-Yves</t>
  </si>
  <si>
    <t>Virgo Laura</t>
  </si>
  <si>
    <t>Blineau Josette</t>
  </si>
  <si>
    <t>Bourgeon Céline</t>
  </si>
  <si>
    <t>Claus Quentin</t>
  </si>
  <si>
    <t>Dufresne Henri-Claude</t>
  </si>
  <si>
    <t>Dupuy Nathalie</t>
  </si>
  <si>
    <t>Echeverria Thierry</t>
  </si>
  <si>
    <t>Petitjean Philippe</t>
  </si>
  <si>
    <t>Adams Samuel</t>
  </si>
  <si>
    <t>Foury Véronique</t>
  </si>
  <si>
    <t>Alain Coublucq</t>
  </si>
  <si>
    <t>Eysines</t>
  </si>
  <si>
    <t>Alary Tristan</t>
  </si>
  <si>
    <t>Albouy Éric</t>
  </si>
  <si>
    <t>Gene Yves</t>
  </si>
  <si>
    <t>Jury Nicole</t>
  </si>
  <si>
    <t>Nicole Raymonde</t>
  </si>
  <si>
    <t>Harlet Karine</t>
  </si>
  <si>
    <t>Kalwarowski Brigitte</t>
  </si>
  <si>
    <t>Marttin Christine</t>
  </si>
  <si>
    <t>Raizman Alexandre</t>
  </si>
  <si>
    <t>Agusti Françoise</t>
  </si>
  <si>
    <t>De La Corbière Geneviève</t>
  </si>
  <si>
    <t>Bayon</t>
  </si>
  <si>
    <t>Thil Martine</t>
  </si>
  <si>
    <t>Saint Martin d'Hérès</t>
  </si>
  <si>
    <t>Barbet Catherine</t>
  </si>
  <si>
    <t>Saint-Lô</t>
  </si>
  <si>
    <t>Chassard Alexandre</t>
  </si>
  <si>
    <t>Soulier Guy</t>
  </si>
  <si>
    <t>Bosser Vincent</t>
  </si>
  <si>
    <t>Duval Guillaume</t>
  </si>
  <si>
    <t>Foury Jean-Jacques</t>
  </si>
  <si>
    <t>Saint-Priest-en-Jarez</t>
  </si>
  <si>
    <t>Gobled Annick</t>
  </si>
  <si>
    <t>Moulin Laurence</t>
  </si>
  <si>
    <t>Triki Farid</t>
  </si>
  <si>
    <t>Wilquin Dany</t>
  </si>
  <si>
    <t>Louis-Joseph Fernand</t>
  </si>
  <si>
    <t>Pecheur Monique</t>
  </si>
  <si>
    <t>Villeneuve Didier</t>
  </si>
  <si>
    <t>Chaigneau Sylvie</t>
  </si>
  <si>
    <t>Chevrollier Pascal</t>
  </si>
  <si>
    <t>Cordier Killian</t>
  </si>
  <si>
    <t>Gavaudan Nicole</t>
  </si>
  <si>
    <t>Gicquel Thierry</t>
  </si>
  <si>
    <t>Maton Luc</t>
  </si>
  <si>
    <t>Picard Joëlle</t>
  </si>
  <si>
    <t>Rodi Mathilda</t>
  </si>
  <si>
    <t>Roland Patrice</t>
  </si>
  <si>
    <t>Warnier Pterre</t>
  </si>
  <si>
    <t>Renaud Jean-Pierre</t>
  </si>
  <si>
    <t>Sancho Sandrine</t>
  </si>
  <si>
    <t>Thorel Marianne</t>
  </si>
  <si>
    <t>Vannière Robert</t>
  </si>
  <si>
    <t>Daridan Daniel</t>
  </si>
  <si>
    <t>Leveque Yves</t>
  </si>
  <si>
    <t>Wantiez Monique</t>
  </si>
  <si>
    <t>Clero Mona</t>
  </si>
  <si>
    <t>Foltz Laurent</t>
  </si>
  <si>
    <t>Darnand Alain</t>
  </si>
  <si>
    <t>Godoy Rudy</t>
  </si>
  <si>
    <t>Grenier Catherine</t>
  </si>
  <si>
    <t>Bunouf Corentin</t>
  </si>
  <si>
    <t>Delanoë Marylène</t>
  </si>
  <si>
    <t>Deschepper Jocelyne</t>
  </si>
  <si>
    <t>Doumerc Nicole</t>
  </si>
  <si>
    <t>Genevois Annie</t>
  </si>
  <si>
    <t>Jouet Odile</t>
  </si>
  <si>
    <t>Justet Myriam</t>
  </si>
  <si>
    <t>Targui Martine</t>
  </si>
  <si>
    <t>Brevet Monique</t>
  </si>
  <si>
    <t>Leveillard Josiane</t>
  </si>
  <si>
    <t>Cadiou Eric</t>
  </si>
  <si>
    <t>Lambert Bernadette</t>
  </si>
  <si>
    <t>Launay Monique</t>
  </si>
  <si>
    <t>Spina Franco</t>
  </si>
  <si>
    <t>Galipaud Janine</t>
  </si>
  <si>
    <t>Luet Jean-Pierre</t>
  </si>
  <si>
    <t>ACL (Agneau Culture Loisir)</t>
  </si>
  <si>
    <t>Flahaut Chantal</t>
  </si>
  <si>
    <t>Proriol Geneviève</t>
  </si>
  <si>
    <t>Sandrini Pierre</t>
  </si>
  <si>
    <t>Aranda Enrique</t>
  </si>
  <si>
    <t>Denis Monique</t>
  </si>
  <si>
    <t>Lorquinet Roselyne</t>
  </si>
  <si>
    <t>Epernay</t>
  </si>
  <si>
    <t>Louveau Marc</t>
  </si>
  <si>
    <t>Villeneuve Jacqueline</t>
  </si>
  <si>
    <t>Voillet Sophie</t>
  </si>
  <si>
    <t>Cabane Hélène</t>
  </si>
  <si>
    <t>Danilo Maurice</t>
  </si>
  <si>
    <t>Harlay François</t>
  </si>
  <si>
    <t>Verne Jean-Luc</t>
  </si>
  <si>
    <t>Da Silva Cédric</t>
  </si>
  <si>
    <t>Dallet Sylvette</t>
  </si>
  <si>
    <t>Verrine sous Celles</t>
  </si>
  <si>
    <t>Fauvel Maurice</t>
  </si>
  <si>
    <t>Ambroise Annick</t>
  </si>
  <si>
    <t>Denizet Catherine</t>
  </si>
  <si>
    <t>Joly Annie</t>
  </si>
  <si>
    <t>Siméon Christiane</t>
  </si>
  <si>
    <t>Patez Séverine</t>
  </si>
  <si>
    <t>Perot Mireille</t>
  </si>
  <si>
    <t>Rocher Janine</t>
  </si>
  <si>
    <t>Bascheri Gérard</t>
  </si>
  <si>
    <t>Nice</t>
  </si>
  <si>
    <t>Chibah Kamel</t>
  </si>
  <si>
    <t>François Corinne</t>
  </si>
  <si>
    <t>Perlinski Richard</t>
  </si>
  <si>
    <t>Brenez Alain</t>
  </si>
  <si>
    <t>Chassigneux Carine</t>
  </si>
  <si>
    <t>Baillieux Monique</t>
  </si>
  <si>
    <t>Berruer Sylvie</t>
  </si>
  <si>
    <t>Domerat</t>
  </si>
  <si>
    <t>Bleunven Marie-Hélène</t>
  </si>
  <si>
    <t>Escallon Danielle</t>
  </si>
  <si>
    <t>Geschier Marie-Claire</t>
  </si>
  <si>
    <t>Libioulle Laurent</t>
  </si>
  <si>
    <t>Huret Dominique</t>
  </si>
  <si>
    <t>Le Bec Gaël</t>
  </si>
  <si>
    <t>Trimouille Michelle</t>
  </si>
  <si>
    <t>Chapelin Danielle</t>
  </si>
  <si>
    <t>Raulin Christine</t>
  </si>
  <si>
    <t>Thomas Monique</t>
  </si>
  <si>
    <t>Delzenne Philippe</t>
  </si>
  <si>
    <t>Gircour Evelyne</t>
  </si>
  <si>
    <t>Hardy Marlène</t>
  </si>
  <si>
    <t>Jean Annick</t>
  </si>
  <si>
    <t>Les 4 fantastiques</t>
  </si>
  <si>
    <t>Minous Michèle</t>
  </si>
  <si>
    <t>Durand Michèle</t>
  </si>
  <si>
    <t>Heuzé Pascale</t>
  </si>
  <si>
    <t>Primet Jean Robert</t>
  </si>
  <si>
    <t>Salomon Brigitte</t>
  </si>
  <si>
    <t>Beaugrand Martine</t>
  </si>
  <si>
    <t>Verdeyroux Christiane</t>
  </si>
  <si>
    <t>Weckel Gabrielle</t>
  </si>
  <si>
    <t>Fosseries David</t>
  </si>
  <si>
    <t>Giraldon Brigitte</t>
  </si>
  <si>
    <t>Lengronne Jean Paul</t>
  </si>
  <si>
    <t>Aubrière Marie-Christine</t>
  </si>
  <si>
    <t>Bret Sébastien</t>
  </si>
  <si>
    <t>Deniau Michel</t>
  </si>
  <si>
    <t>Tulpinck Pascale</t>
  </si>
  <si>
    <t>Dallet Gilbert</t>
  </si>
  <si>
    <t>Delor Paul</t>
  </si>
  <si>
    <t>Kes Brigitte</t>
  </si>
  <si>
    <t>Rio Philippe</t>
  </si>
  <si>
    <t>Assir Michèle</t>
  </si>
  <si>
    <t>Avril Josette</t>
  </si>
  <si>
    <t>Ballarotta Benjamin</t>
  </si>
  <si>
    <t>Geourjon Claude</t>
  </si>
  <si>
    <t>Bolle Marie-Jo</t>
  </si>
  <si>
    <t>De Cock Evelyne</t>
  </si>
  <si>
    <t>Dudome Georges</t>
  </si>
  <si>
    <t>Jacoutot Christiane</t>
  </si>
  <si>
    <t>Jankowski Benoit</t>
  </si>
  <si>
    <t>Risse Myriam</t>
  </si>
  <si>
    <t>Watelet Bernadette</t>
  </si>
  <si>
    <t>Anglade Brigitte</t>
  </si>
  <si>
    <t>Belard Michel</t>
  </si>
  <si>
    <t>Giannoni Philippe</t>
  </si>
  <si>
    <t>Chirouse Micheline</t>
  </si>
  <si>
    <t>Fèche Chantal</t>
  </si>
  <si>
    <t>Maxime Patrick</t>
  </si>
  <si>
    <t>Saliou Frédéric</t>
  </si>
  <si>
    <t>Berlan Marielle</t>
  </si>
  <si>
    <t>Dupic Jacques</t>
  </si>
  <si>
    <t>Gérard Michel</t>
  </si>
  <si>
    <t>Jean Carine</t>
  </si>
  <si>
    <t>Latchmun Pierre</t>
  </si>
  <si>
    <t>Lust Christophe</t>
  </si>
  <si>
    <t>Pors Martine</t>
  </si>
  <si>
    <t>Tissot Nicole</t>
  </si>
  <si>
    <t>Petit Alain</t>
  </si>
  <si>
    <t>Rosieres Nadine</t>
  </si>
  <si>
    <t>Brichon Maryse</t>
  </si>
  <si>
    <t>Roudil Arlette</t>
  </si>
  <si>
    <t>Ruffin Dominique</t>
  </si>
  <si>
    <t>Ninin Jocelyne</t>
  </si>
  <si>
    <t>Sebbane Lionel</t>
  </si>
  <si>
    <t>Boisumeau Ghislaine</t>
  </si>
  <si>
    <t>Le Pen Eliane</t>
  </si>
  <si>
    <t>Heuzé William</t>
  </si>
  <si>
    <t>Rideau Laetitia</t>
  </si>
  <si>
    <t>Bellavoine Monique</t>
  </si>
  <si>
    <t>Barthlen Nicole</t>
  </si>
  <si>
    <t>Chatelon Jean-François</t>
  </si>
  <si>
    <t>Colombié Bernadette</t>
  </si>
  <si>
    <t>Coucke Thérèse</t>
  </si>
  <si>
    <t>Davesne Thérèse</t>
  </si>
  <si>
    <t>Menaut Chantal</t>
  </si>
  <si>
    <t>Fourtinon Jean-Pierre</t>
  </si>
  <si>
    <t>Jubin Monique</t>
  </si>
  <si>
    <t>Lamontagne Louis</t>
  </si>
  <si>
    <t>Payen Bertrand</t>
  </si>
  <si>
    <t>Ploton Michèle</t>
  </si>
  <si>
    <t>Vanet Ghislaine</t>
  </si>
  <si>
    <t>Lacout Jean-Michel</t>
  </si>
  <si>
    <t>Marot Guy</t>
  </si>
  <si>
    <t>Nocot Nicole</t>
  </si>
  <si>
    <t>Chouffard André</t>
  </si>
  <si>
    <t>Encarnacao Daniel</t>
  </si>
  <si>
    <t>Hazard Roseline</t>
  </si>
  <si>
    <t>Merrheim Dominique</t>
  </si>
  <si>
    <t>Boulicot Christine</t>
  </si>
  <si>
    <t>Oudet Monique</t>
  </si>
  <si>
    <t>Collot Félicien</t>
  </si>
  <si>
    <t>Duval Philippe</t>
  </si>
  <si>
    <t>Grimault Régis</t>
  </si>
  <si>
    <t>Joubert Arlette</t>
  </si>
  <si>
    <t>Mathiaud Monique</t>
  </si>
  <si>
    <t>Bochand Audrey</t>
  </si>
  <si>
    <t>Leconte Christian</t>
  </si>
  <si>
    <t>Devaux Denis</t>
  </si>
  <si>
    <t>Freslon Maurice</t>
  </si>
  <si>
    <t>Travert Jacelyne</t>
  </si>
  <si>
    <t>Châtelain Maryse</t>
  </si>
  <si>
    <t>Guilcher Mickaël</t>
  </si>
  <si>
    <t>Boudou Arlette</t>
  </si>
  <si>
    <t>Latuberne Berthe</t>
  </si>
  <si>
    <t>Le Moan Annie</t>
  </si>
  <si>
    <t>Matillon Françoise</t>
  </si>
  <si>
    <t>Maka Sophie</t>
  </si>
  <si>
    <t>Thorel Pascal</t>
  </si>
  <si>
    <t>Gelin Martine</t>
  </si>
  <si>
    <t>Bancal Bernadette</t>
  </si>
  <si>
    <t>Dumontet Marie-France</t>
  </si>
  <si>
    <t>Griffoul Josette</t>
  </si>
  <si>
    <t>Heches Laurent</t>
  </si>
  <si>
    <t>Lebourg Bernard</t>
  </si>
  <si>
    <t>Nivarosa Vincent</t>
  </si>
  <si>
    <t>Pitre Isabelle</t>
  </si>
  <si>
    <t>Tonicello Claire</t>
  </si>
  <si>
    <t>Gane Véronique</t>
  </si>
  <si>
    <t>Schwartz Denis</t>
  </si>
  <si>
    <t>De Courillole M Laurence</t>
  </si>
  <si>
    <t>Guyonnet Renée</t>
  </si>
  <si>
    <t>Monty Frédéric</t>
  </si>
  <si>
    <t>Gérard Nicole</t>
  </si>
  <si>
    <t>Meyer Gilles</t>
  </si>
  <si>
    <t>Potier Isabelle</t>
  </si>
  <si>
    <t>Coutarel Emilie</t>
  </si>
  <si>
    <t>Leconte Geneviève</t>
  </si>
  <si>
    <t>Pillot Zeneida</t>
  </si>
  <si>
    <t>Fricaud Hélène</t>
  </si>
  <si>
    <t>Pires Marie</t>
  </si>
  <si>
    <t>Rieb Christiane</t>
  </si>
  <si>
    <t>Sylviane Peudepièce</t>
  </si>
  <si>
    <t>Nourri Roger</t>
  </si>
  <si>
    <t>Tissot Jean-Pierre</t>
  </si>
  <si>
    <t>Drévillon Yveline</t>
  </si>
  <si>
    <t>Spender Edith</t>
  </si>
  <si>
    <t>Le Rest Marie-Claire</t>
  </si>
  <si>
    <t>Lecluze Claudine</t>
  </si>
  <si>
    <t>Nicolier Madeleine</t>
  </si>
  <si>
    <t>Vigier Bernadette</t>
  </si>
  <si>
    <t>Baudard Denise</t>
  </si>
  <si>
    <t>Briot Michèle</t>
  </si>
  <si>
    <t>Califice Christine</t>
  </si>
  <si>
    <t>Pearson Pierre</t>
  </si>
  <si>
    <t>Pingault Yolande</t>
  </si>
  <si>
    <t>Thomine Martine</t>
  </si>
  <si>
    <t>Devault Xavier</t>
  </si>
  <si>
    <t>Dinasquet Françoise</t>
  </si>
  <si>
    <t>Robin Jean</t>
  </si>
  <si>
    <t>Le Jeune Monique</t>
  </si>
  <si>
    <t>Béraud Jean-Pierre</t>
  </si>
  <si>
    <t>Biteau Anne-Marie</t>
  </si>
  <si>
    <t>Lebourg Christiane</t>
  </si>
  <si>
    <t>Payraudeau Lydie</t>
  </si>
  <si>
    <t>Herpin Jacqueline</t>
  </si>
  <si>
    <t>Pallot Geneviève</t>
  </si>
  <si>
    <t>Leroux Vincent</t>
  </si>
  <si>
    <t>Germain Elyane</t>
  </si>
  <si>
    <t>Thomas Claudine</t>
  </si>
  <si>
    <t>Cariou Marie-Aude</t>
  </si>
  <si>
    <t>Digiosa Pasquale</t>
  </si>
  <si>
    <t>Jacquemin Danielle</t>
  </si>
  <si>
    <t>Motheron Monique</t>
  </si>
  <si>
    <t>Montoni Chantal</t>
  </si>
  <si>
    <t>Marie Patricia</t>
  </si>
  <si>
    <t>Mingant Jacqueline</t>
  </si>
  <si>
    <t>Doussot Florent</t>
  </si>
  <si>
    <t>Cuche Maryvonne</t>
  </si>
  <si>
    <t>Chollet Véronique</t>
  </si>
  <si>
    <t>Lallemand Marie-Odile</t>
  </si>
  <si>
    <t>Bourgeon Didier</t>
  </si>
  <si>
    <t>Le Roy Annick</t>
  </si>
  <si>
    <t>Abellan Sébastien</t>
  </si>
  <si>
    <t>Philibert France</t>
  </si>
  <si>
    <t>Gadebois Patrick</t>
  </si>
  <si>
    <t>Stéphan Pascale</t>
  </si>
  <si>
    <t>Brunelot Ginette</t>
  </si>
  <si>
    <t>Crépeau Bernard</t>
  </si>
  <si>
    <t>Crochet Christine</t>
  </si>
  <si>
    <t>Violet Michèle</t>
  </si>
  <si>
    <t>Jacques Marie-Renée</t>
  </si>
  <si>
    <t>Baudard Jacques</t>
  </si>
  <si>
    <t>Berciaud Marie-José</t>
  </si>
  <si>
    <t>Lamazure Annick</t>
  </si>
  <si>
    <t>Besneville Christine</t>
  </si>
  <si>
    <t>Harivel André</t>
  </si>
  <si>
    <t>Marie Ruben</t>
  </si>
  <si>
    <t>Aurat Dany</t>
  </si>
  <si>
    <t>Daridan Yvaine</t>
  </si>
  <si>
    <t>Lebourg Robert</t>
  </si>
  <si>
    <t>Bochand Suzanne</t>
  </si>
  <si>
    <t>Le Jeune Guy</t>
  </si>
  <si>
    <t>Amiet Thérèse</t>
  </si>
  <si>
    <t>Etot Micheline</t>
  </si>
  <si>
    <t>Jouvet Chantal</t>
  </si>
  <si>
    <t>Thomas Sylviane</t>
  </si>
  <si>
    <t>Harivel Mireille</t>
  </si>
  <si>
    <t>Bodin Jean</t>
  </si>
  <si>
    <t>Bossard Jacqueline</t>
  </si>
  <si>
    <t>Bessin Martine</t>
  </si>
  <si>
    <t>Stéphan Christian</t>
  </si>
  <si>
    <t>Vichard Marie-Thérèse</t>
  </si>
  <si>
    <t>La Roche sur Yon (Vendée)</t>
  </si>
  <si>
    <t>Saint Martin lez Tatinghem</t>
  </si>
  <si>
    <t>Villeneuve d'Ascq</t>
  </si>
  <si>
    <t>Bon Encontre (Agenais)</t>
  </si>
  <si>
    <t>Saint-Priest-en Jarez</t>
  </si>
  <si>
    <t>Saint-Martin d'Hères</t>
  </si>
  <si>
    <t>Verrines sous Celles</t>
  </si>
  <si>
    <t>Indépendants</t>
  </si>
  <si>
    <r>
      <t>Beroud-Blanc Irène (</t>
    </r>
    <r>
      <rPr>
        <sz val="14"/>
        <color rgb="FFFF0000"/>
        <rFont val="Calibri"/>
        <family val="2"/>
        <scheme val="minor"/>
      </rPr>
      <t>99 1/2 ans</t>
    </r>
    <r>
      <rPr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</si>
</sst>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2"/>
  <sheetViews>
    <sheetView tabSelected="1" zoomScale="90" zoomScaleNormal="90" workbookViewId="0">
      <selection activeCell="M13" sqref="M13"/>
    </sheetView>
  </sheetViews>
  <sheetFormatPr baseColWidth="10" defaultRowHeight="18.75" x14ac:dyDescent="0.3"/>
  <cols>
    <col min="1" max="1" width="7.7109375" style="6" customWidth="1"/>
    <col min="2" max="2" width="4.7109375" style="6" hidden="1" customWidth="1"/>
    <col min="3" max="3" width="4.42578125" style="6" customWidth="1"/>
    <col min="4" max="4" width="37.140625" style="6" bestFit="1" customWidth="1"/>
    <col min="5" max="5" width="31.85546875" style="6" customWidth="1"/>
    <col min="6" max="6" width="6.85546875" style="6" bestFit="1" customWidth="1"/>
    <col min="7" max="7" width="6.140625" style="6" bestFit="1" customWidth="1"/>
    <col min="8" max="8" width="6.85546875" style="6" customWidth="1"/>
    <col min="9" max="9" width="12.140625" style="6" customWidth="1"/>
    <col min="10" max="10" width="4.7109375" style="6" customWidth="1"/>
    <col min="11" max="11" width="4.7109375" style="6" hidden="1" customWidth="1"/>
    <col min="12" max="12" width="4.7109375" style="6" customWidth="1"/>
    <col min="13" max="13" width="31.7109375" style="6" bestFit="1" customWidth="1"/>
    <col min="14" max="14" width="14.5703125" style="6" bestFit="1" customWidth="1"/>
    <col min="15" max="15" width="7.7109375" style="6" bestFit="1" customWidth="1"/>
    <col min="16" max="16" width="4.7109375" style="6" customWidth="1"/>
    <col min="17" max="16384" width="11.42578125" style="6"/>
  </cols>
  <sheetData>
    <row r="1" spans="1:15" x14ac:dyDescent="0.3">
      <c r="D1" s="7" t="s">
        <v>0</v>
      </c>
      <c r="E1" s="7" t="s">
        <v>1</v>
      </c>
      <c r="F1" s="7" t="s">
        <v>5</v>
      </c>
      <c r="G1" s="8">
        <v>420</v>
      </c>
      <c r="J1" s="14" t="s">
        <v>4</v>
      </c>
      <c r="K1" s="14"/>
      <c r="L1" s="14"/>
      <c r="M1" s="14"/>
      <c r="N1" s="13" t="s">
        <v>5</v>
      </c>
      <c r="O1" s="9">
        <v>1260</v>
      </c>
    </row>
    <row r="2" spans="1:15" ht="5.0999999999999996" customHeight="1" x14ac:dyDescent="0.3">
      <c r="N2" s="10"/>
    </row>
    <row r="3" spans="1:15" x14ac:dyDescent="0.3">
      <c r="A3" s="6">
        <v>1</v>
      </c>
      <c r="B3" s="6">
        <v>1</v>
      </c>
      <c r="D3" s="6" t="s">
        <v>109</v>
      </c>
      <c r="E3" s="6" t="s">
        <v>110</v>
      </c>
      <c r="F3" s="6">
        <v>416</v>
      </c>
      <c r="M3" s="10" t="s">
        <v>3</v>
      </c>
      <c r="N3" s="10" t="s">
        <v>6</v>
      </c>
      <c r="O3" s="10" t="s">
        <v>2</v>
      </c>
    </row>
    <row r="4" spans="1:15" x14ac:dyDescent="0.3">
      <c r="A4" s="6">
        <f>IF(F4=F3,A3,B3+1)</f>
        <v>2</v>
      </c>
      <c r="B4" s="6">
        <v>2</v>
      </c>
      <c r="D4" s="6" t="s">
        <v>111</v>
      </c>
      <c r="E4" s="6" t="s">
        <v>110</v>
      </c>
      <c r="F4" s="6">
        <v>414</v>
      </c>
    </row>
    <row r="5" spans="1:15" x14ac:dyDescent="0.3">
      <c r="A5" s="6">
        <f t="shared" ref="A5:A40" si="0">IF(F5=F4,A4,B4+1)</f>
        <v>3</v>
      </c>
      <c r="B5" s="6">
        <v>3</v>
      </c>
      <c r="D5" s="6" t="s">
        <v>112</v>
      </c>
      <c r="E5" s="6" t="s">
        <v>110</v>
      </c>
      <c r="F5" s="6">
        <v>413</v>
      </c>
      <c r="J5" s="6">
        <v>1</v>
      </c>
      <c r="K5" s="6">
        <v>1</v>
      </c>
      <c r="M5" s="6" t="s">
        <v>116</v>
      </c>
      <c r="N5" s="11">
        <v>11</v>
      </c>
      <c r="O5" s="6">
        <v>1212</v>
      </c>
    </row>
    <row r="6" spans="1:15" x14ac:dyDescent="0.3">
      <c r="A6" s="6">
        <f t="shared" si="0"/>
        <v>4</v>
      </c>
      <c r="B6" s="6">
        <v>4</v>
      </c>
      <c r="D6" s="6" t="s">
        <v>113</v>
      </c>
      <c r="E6" s="6" t="s">
        <v>114</v>
      </c>
      <c r="F6" s="6">
        <v>411</v>
      </c>
      <c r="J6" s="6">
        <f t="shared" ref="J6:J43" si="1">IF(O6=O5,J5,K5+1)</f>
        <v>2</v>
      </c>
      <c r="K6" s="6">
        <v>2</v>
      </c>
      <c r="M6" s="6" t="s">
        <v>114</v>
      </c>
      <c r="N6" s="11">
        <v>10</v>
      </c>
      <c r="O6" s="6">
        <v>1208</v>
      </c>
    </row>
    <row r="7" spans="1:15" x14ac:dyDescent="0.3">
      <c r="A7" s="6">
        <f t="shared" si="0"/>
        <v>4</v>
      </c>
      <c r="B7" s="6">
        <v>5</v>
      </c>
      <c r="D7" s="6" t="s">
        <v>115</v>
      </c>
      <c r="E7" s="6" t="s">
        <v>116</v>
      </c>
      <c r="F7" s="6">
        <v>411</v>
      </c>
      <c r="J7" s="6">
        <f t="shared" si="1"/>
        <v>3</v>
      </c>
      <c r="K7" s="6">
        <v>3</v>
      </c>
      <c r="M7" s="6" t="s">
        <v>137</v>
      </c>
      <c r="N7" s="11">
        <v>10</v>
      </c>
      <c r="O7" s="6">
        <v>1195</v>
      </c>
    </row>
    <row r="8" spans="1:15" x14ac:dyDescent="0.3">
      <c r="A8" s="6">
        <f t="shared" si="0"/>
        <v>6</v>
      </c>
      <c r="B8" s="6">
        <v>6</v>
      </c>
      <c r="D8" s="6" t="s">
        <v>117</v>
      </c>
      <c r="E8" s="6" t="s">
        <v>118</v>
      </c>
      <c r="F8" s="6">
        <v>410</v>
      </c>
      <c r="J8" s="6">
        <f t="shared" si="1"/>
        <v>4</v>
      </c>
      <c r="K8" s="6">
        <v>4</v>
      </c>
      <c r="M8" s="6" t="s">
        <v>120</v>
      </c>
      <c r="N8" s="11">
        <v>12</v>
      </c>
      <c r="O8" s="6">
        <v>1191</v>
      </c>
    </row>
    <row r="9" spans="1:15" x14ac:dyDescent="0.3">
      <c r="A9" s="6">
        <f t="shared" si="0"/>
        <v>7</v>
      </c>
      <c r="B9" s="6">
        <v>7</v>
      </c>
      <c r="D9" s="6" t="s">
        <v>119</v>
      </c>
      <c r="E9" s="6" t="s">
        <v>120</v>
      </c>
      <c r="F9" s="6">
        <v>408</v>
      </c>
      <c r="J9" s="6">
        <f t="shared" si="1"/>
        <v>5</v>
      </c>
      <c r="K9" s="6">
        <v>5</v>
      </c>
      <c r="M9" s="6" t="s">
        <v>125</v>
      </c>
      <c r="N9" s="11">
        <v>7</v>
      </c>
      <c r="O9" s="6">
        <v>1182</v>
      </c>
    </row>
    <row r="10" spans="1:15" x14ac:dyDescent="0.3">
      <c r="A10" s="6">
        <f t="shared" si="0"/>
        <v>8</v>
      </c>
      <c r="B10" s="6">
        <v>8</v>
      </c>
      <c r="D10" s="6" t="s">
        <v>121</v>
      </c>
      <c r="E10" s="6" t="s">
        <v>122</v>
      </c>
      <c r="F10" s="6">
        <v>407</v>
      </c>
      <c r="J10" s="6">
        <f t="shared" si="1"/>
        <v>6</v>
      </c>
      <c r="K10" s="6">
        <v>6</v>
      </c>
      <c r="M10" s="6" t="s">
        <v>127</v>
      </c>
      <c r="N10" s="11">
        <v>13</v>
      </c>
      <c r="O10" s="6">
        <v>1179</v>
      </c>
    </row>
    <row r="11" spans="1:15" x14ac:dyDescent="0.3">
      <c r="A11" s="6">
        <f t="shared" si="0"/>
        <v>9</v>
      </c>
      <c r="B11" s="6">
        <v>9</v>
      </c>
      <c r="D11" s="6" t="s">
        <v>123</v>
      </c>
      <c r="E11" s="6" t="s">
        <v>116</v>
      </c>
      <c r="F11" s="6">
        <v>406</v>
      </c>
      <c r="J11" s="6">
        <f t="shared" si="1"/>
        <v>7</v>
      </c>
      <c r="K11" s="6">
        <v>7</v>
      </c>
      <c r="M11" s="6" t="s">
        <v>133</v>
      </c>
      <c r="N11" s="11">
        <v>7</v>
      </c>
      <c r="O11" s="6">
        <v>1177</v>
      </c>
    </row>
    <row r="12" spans="1:15" x14ac:dyDescent="0.3">
      <c r="A12" s="6">
        <f t="shared" si="0"/>
        <v>10</v>
      </c>
      <c r="B12" s="6">
        <v>10</v>
      </c>
      <c r="D12" s="6" t="s">
        <v>124</v>
      </c>
      <c r="E12" s="6" t="s">
        <v>125</v>
      </c>
      <c r="F12" s="6">
        <v>405</v>
      </c>
      <c r="J12" s="6">
        <f t="shared" si="1"/>
        <v>8</v>
      </c>
      <c r="K12" s="6">
        <v>8</v>
      </c>
      <c r="M12" s="6" t="s">
        <v>162</v>
      </c>
      <c r="N12" s="11">
        <v>8</v>
      </c>
      <c r="O12" s="6">
        <v>1174</v>
      </c>
    </row>
    <row r="13" spans="1:15" x14ac:dyDescent="0.3">
      <c r="A13" s="6">
        <f t="shared" si="0"/>
        <v>11</v>
      </c>
      <c r="B13" s="6">
        <v>11</v>
      </c>
      <c r="D13" s="6" t="s">
        <v>126</v>
      </c>
      <c r="E13" s="6" t="s">
        <v>127</v>
      </c>
      <c r="F13" s="6">
        <v>404</v>
      </c>
      <c r="J13" s="6">
        <f t="shared" si="1"/>
        <v>9</v>
      </c>
      <c r="K13" s="6">
        <v>9</v>
      </c>
      <c r="M13" s="6" t="s">
        <v>141</v>
      </c>
      <c r="N13" s="11">
        <v>5</v>
      </c>
      <c r="O13" s="6">
        <v>1169</v>
      </c>
    </row>
    <row r="14" spans="1:15" x14ac:dyDescent="0.3">
      <c r="A14" s="6">
        <f t="shared" si="0"/>
        <v>12</v>
      </c>
      <c r="B14" s="6">
        <v>12</v>
      </c>
      <c r="D14" s="6" t="s">
        <v>128</v>
      </c>
      <c r="E14" s="6" t="s">
        <v>110</v>
      </c>
      <c r="F14" s="6">
        <v>403</v>
      </c>
      <c r="J14" s="6">
        <f t="shared" si="1"/>
        <v>10</v>
      </c>
      <c r="K14" s="6">
        <v>10</v>
      </c>
      <c r="M14" s="6" t="s">
        <v>165</v>
      </c>
      <c r="N14" s="11">
        <v>6</v>
      </c>
      <c r="O14" s="6">
        <v>1160</v>
      </c>
    </row>
    <row r="15" spans="1:15" x14ac:dyDescent="0.3">
      <c r="A15" s="6">
        <f t="shared" si="0"/>
        <v>12</v>
      </c>
      <c r="B15" s="6">
        <v>13</v>
      </c>
      <c r="D15" s="6" t="s">
        <v>129</v>
      </c>
      <c r="E15" s="6" t="s">
        <v>110</v>
      </c>
      <c r="F15" s="6">
        <v>403</v>
      </c>
      <c r="J15" s="6">
        <f t="shared" si="1"/>
        <v>11</v>
      </c>
      <c r="K15" s="6">
        <v>11</v>
      </c>
      <c r="M15" s="6" t="s">
        <v>185</v>
      </c>
      <c r="N15" s="11">
        <v>18</v>
      </c>
      <c r="O15" s="6">
        <v>1159</v>
      </c>
    </row>
    <row r="16" spans="1:15" x14ac:dyDescent="0.3">
      <c r="A16" s="6">
        <f t="shared" si="0"/>
        <v>14</v>
      </c>
      <c r="B16" s="6">
        <v>14</v>
      </c>
      <c r="D16" s="6" t="s">
        <v>130</v>
      </c>
      <c r="E16" s="6" t="s">
        <v>120</v>
      </c>
      <c r="F16" s="6">
        <v>402</v>
      </c>
      <c r="J16" s="6">
        <f t="shared" si="1"/>
        <v>12</v>
      </c>
      <c r="K16" s="6">
        <v>12</v>
      </c>
      <c r="M16" s="6" t="s">
        <v>118</v>
      </c>
      <c r="N16" s="11">
        <v>4</v>
      </c>
      <c r="O16" s="6">
        <v>1157</v>
      </c>
    </row>
    <row r="17" spans="1:15" x14ac:dyDescent="0.3">
      <c r="A17" s="6">
        <f t="shared" si="0"/>
        <v>14</v>
      </c>
      <c r="B17" s="6">
        <v>15</v>
      </c>
      <c r="D17" s="6" t="s">
        <v>131</v>
      </c>
      <c r="E17" s="6" t="s">
        <v>110</v>
      </c>
      <c r="F17" s="6">
        <v>402</v>
      </c>
      <c r="J17" s="6">
        <f t="shared" si="1"/>
        <v>13</v>
      </c>
      <c r="K17" s="6">
        <v>13</v>
      </c>
      <c r="M17" s="6" t="s">
        <v>179</v>
      </c>
      <c r="N17" s="11">
        <v>6</v>
      </c>
      <c r="O17" s="6">
        <v>1155</v>
      </c>
    </row>
    <row r="18" spans="1:15" x14ac:dyDescent="0.3">
      <c r="A18" s="6">
        <f t="shared" si="0"/>
        <v>16</v>
      </c>
      <c r="B18" s="6">
        <v>16</v>
      </c>
      <c r="D18" s="6" t="s">
        <v>132</v>
      </c>
      <c r="E18" s="6" t="s">
        <v>133</v>
      </c>
      <c r="F18" s="6">
        <v>401</v>
      </c>
      <c r="J18" s="6">
        <f t="shared" si="1"/>
        <v>14</v>
      </c>
      <c r="K18" s="6">
        <v>14</v>
      </c>
      <c r="M18" s="6" t="s">
        <v>159</v>
      </c>
      <c r="N18" s="11">
        <v>7</v>
      </c>
      <c r="O18" s="6">
        <v>1154</v>
      </c>
    </row>
    <row r="19" spans="1:15" x14ac:dyDescent="0.3">
      <c r="A19" s="6">
        <f t="shared" si="0"/>
        <v>16</v>
      </c>
      <c r="B19" s="6">
        <v>17</v>
      </c>
      <c r="D19" s="6" t="s">
        <v>134</v>
      </c>
      <c r="E19" s="6" t="s">
        <v>114</v>
      </c>
      <c r="F19" s="6">
        <v>401</v>
      </c>
      <c r="J19" s="6">
        <f t="shared" si="1"/>
        <v>15</v>
      </c>
      <c r="K19" s="6">
        <v>15</v>
      </c>
      <c r="M19" s="6" t="s">
        <v>170</v>
      </c>
      <c r="N19" s="11">
        <v>6</v>
      </c>
      <c r="O19" s="6">
        <v>1153</v>
      </c>
    </row>
    <row r="20" spans="1:15" x14ac:dyDescent="0.3">
      <c r="A20" s="6">
        <f t="shared" si="0"/>
        <v>18</v>
      </c>
      <c r="B20" s="6">
        <v>18</v>
      </c>
      <c r="D20" s="6" t="s">
        <v>135</v>
      </c>
      <c r="E20" s="6" t="s">
        <v>110</v>
      </c>
      <c r="F20" s="6">
        <v>399</v>
      </c>
      <c r="J20" s="6">
        <f t="shared" si="1"/>
        <v>16</v>
      </c>
      <c r="K20" s="6">
        <v>16</v>
      </c>
      <c r="M20" s="6" t="s">
        <v>590</v>
      </c>
      <c r="N20" s="11">
        <v>7</v>
      </c>
      <c r="O20" s="6">
        <v>1152</v>
      </c>
    </row>
    <row r="21" spans="1:15" x14ac:dyDescent="0.3">
      <c r="A21" s="6">
        <f t="shared" si="0"/>
        <v>18</v>
      </c>
      <c r="B21" s="6">
        <v>19</v>
      </c>
      <c r="D21" s="6" t="s">
        <v>136</v>
      </c>
      <c r="E21" s="6" t="s">
        <v>137</v>
      </c>
      <c r="F21" s="6">
        <v>399</v>
      </c>
      <c r="J21" s="6">
        <f t="shared" si="1"/>
        <v>17</v>
      </c>
      <c r="K21" s="6">
        <v>17</v>
      </c>
      <c r="M21" s="6" t="s">
        <v>591</v>
      </c>
      <c r="N21" s="11">
        <v>6</v>
      </c>
      <c r="O21" s="6">
        <v>1148</v>
      </c>
    </row>
    <row r="22" spans="1:15" x14ac:dyDescent="0.3">
      <c r="A22" s="6">
        <f t="shared" si="0"/>
        <v>20</v>
      </c>
      <c r="B22" s="6">
        <v>20</v>
      </c>
      <c r="D22" s="6" t="s">
        <v>138</v>
      </c>
      <c r="E22" s="6" t="s">
        <v>133</v>
      </c>
      <c r="F22" s="6">
        <v>398</v>
      </c>
      <c r="J22" s="6">
        <f t="shared" si="1"/>
        <v>18</v>
      </c>
      <c r="K22" s="6">
        <v>18</v>
      </c>
      <c r="M22" s="6" t="s">
        <v>157</v>
      </c>
      <c r="N22" s="11">
        <v>4</v>
      </c>
      <c r="O22" s="6">
        <v>1147</v>
      </c>
    </row>
    <row r="23" spans="1:15" x14ac:dyDescent="0.3">
      <c r="A23" s="6">
        <f t="shared" si="0"/>
        <v>20</v>
      </c>
      <c r="B23" s="6">
        <v>21</v>
      </c>
      <c r="D23" s="6" t="s">
        <v>139</v>
      </c>
      <c r="E23" s="6" t="s">
        <v>137</v>
      </c>
      <c r="F23" s="6">
        <v>398</v>
      </c>
      <c r="J23" s="6">
        <f t="shared" si="1"/>
        <v>19</v>
      </c>
      <c r="K23" s="6">
        <v>19</v>
      </c>
      <c r="M23" s="6" t="s">
        <v>183</v>
      </c>
      <c r="N23" s="11">
        <v>9</v>
      </c>
      <c r="O23" s="6">
        <v>1146</v>
      </c>
    </row>
    <row r="24" spans="1:15" x14ac:dyDescent="0.3">
      <c r="A24" s="6">
        <f t="shared" si="0"/>
        <v>20</v>
      </c>
      <c r="B24" s="6">
        <v>22</v>
      </c>
      <c r="D24" s="6" t="s">
        <v>140</v>
      </c>
      <c r="E24" s="6" t="s">
        <v>141</v>
      </c>
      <c r="F24" s="6">
        <v>398</v>
      </c>
      <c r="J24" s="6">
        <f t="shared" si="1"/>
        <v>20</v>
      </c>
      <c r="K24" s="6">
        <v>20</v>
      </c>
      <c r="M24" s="6" t="s">
        <v>218</v>
      </c>
      <c r="N24" s="11">
        <v>11</v>
      </c>
      <c r="O24" s="6">
        <v>1141</v>
      </c>
    </row>
    <row r="25" spans="1:15" x14ac:dyDescent="0.3">
      <c r="A25" s="6">
        <f t="shared" si="0"/>
        <v>20</v>
      </c>
      <c r="B25" s="6">
        <v>23</v>
      </c>
      <c r="D25" s="6" t="s">
        <v>142</v>
      </c>
      <c r="E25" s="6" t="s">
        <v>137</v>
      </c>
      <c r="F25" s="6">
        <v>398</v>
      </c>
      <c r="J25" s="6">
        <f t="shared" si="1"/>
        <v>21</v>
      </c>
      <c r="K25" s="6">
        <v>21</v>
      </c>
      <c r="M25" s="6" t="s">
        <v>194</v>
      </c>
      <c r="N25" s="11">
        <v>11</v>
      </c>
      <c r="O25" s="6">
        <v>1140</v>
      </c>
    </row>
    <row r="26" spans="1:15" x14ac:dyDescent="0.3">
      <c r="A26" s="6">
        <f t="shared" si="0"/>
        <v>24</v>
      </c>
      <c r="B26" s="6">
        <v>24</v>
      </c>
      <c r="D26" s="6" t="s">
        <v>143</v>
      </c>
      <c r="E26" s="6" t="s">
        <v>110</v>
      </c>
      <c r="F26" s="6">
        <v>397</v>
      </c>
      <c r="J26" s="6">
        <f t="shared" si="1"/>
        <v>22</v>
      </c>
      <c r="K26" s="6">
        <v>22</v>
      </c>
      <c r="M26" s="6" t="s">
        <v>592</v>
      </c>
      <c r="N26" s="11">
        <v>11</v>
      </c>
      <c r="O26" s="6">
        <v>1137</v>
      </c>
    </row>
    <row r="27" spans="1:15" x14ac:dyDescent="0.3">
      <c r="A27" s="6">
        <f t="shared" si="0"/>
        <v>24</v>
      </c>
      <c r="B27" s="6">
        <v>25</v>
      </c>
      <c r="D27" s="6" t="s">
        <v>144</v>
      </c>
      <c r="E27" s="6" t="s">
        <v>145</v>
      </c>
      <c r="F27" s="6">
        <v>397</v>
      </c>
      <c r="J27" s="6">
        <f t="shared" si="1"/>
        <v>23</v>
      </c>
      <c r="K27" s="6">
        <v>23</v>
      </c>
      <c r="M27" s="6" t="s">
        <v>241</v>
      </c>
      <c r="N27" s="11">
        <v>8</v>
      </c>
      <c r="O27" s="6">
        <v>1128</v>
      </c>
    </row>
    <row r="28" spans="1:15" x14ac:dyDescent="0.3">
      <c r="A28" s="6">
        <f t="shared" si="0"/>
        <v>26</v>
      </c>
      <c r="B28" s="6">
        <v>26</v>
      </c>
      <c r="D28" s="6" t="s">
        <v>146</v>
      </c>
      <c r="E28" s="6" t="s">
        <v>147</v>
      </c>
      <c r="F28" s="6">
        <v>396</v>
      </c>
      <c r="J28" s="6">
        <f t="shared" si="1"/>
        <v>23</v>
      </c>
      <c r="K28" s="6">
        <v>24</v>
      </c>
      <c r="M28" s="6" t="s">
        <v>221</v>
      </c>
      <c r="N28" s="11">
        <v>8</v>
      </c>
      <c r="O28" s="6">
        <v>1128</v>
      </c>
    </row>
    <row r="29" spans="1:15" x14ac:dyDescent="0.3">
      <c r="A29" s="6">
        <f t="shared" si="0"/>
        <v>26</v>
      </c>
      <c r="B29" s="6">
        <v>27</v>
      </c>
      <c r="D29" s="6" t="s">
        <v>148</v>
      </c>
      <c r="E29" s="6" t="s">
        <v>114</v>
      </c>
      <c r="F29" s="6">
        <v>396</v>
      </c>
      <c r="J29" s="6">
        <f t="shared" si="1"/>
        <v>25</v>
      </c>
      <c r="K29" s="6">
        <v>25</v>
      </c>
      <c r="M29" s="6" t="s">
        <v>246</v>
      </c>
      <c r="N29" s="11">
        <v>8</v>
      </c>
      <c r="O29" s="6">
        <v>1123</v>
      </c>
    </row>
    <row r="30" spans="1:15" x14ac:dyDescent="0.3">
      <c r="A30" s="6">
        <f t="shared" si="0"/>
        <v>26</v>
      </c>
      <c r="B30" s="6">
        <v>28</v>
      </c>
      <c r="D30" s="6" t="s">
        <v>149</v>
      </c>
      <c r="E30" s="6" t="s">
        <v>150</v>
      </c>
      <c r="F30" s="6">
        <v>396</v>
      </c>
      <c r="J30" s="6">
        <f t="shared" si="1"/>
        <v>25</v>
      </c>
      <c r="K30" s="6">
        <v>26</v>
      </c>
      <c r="M30" s="6" t="s">
        <v>238</v>
      </c>
      <c r="N30" s="11">
        <v>7</v>
      </c>
      <c r="O30" s="6">
        <v>1123</v>
      </c>
    </row>
    <row r="31" spans="1:15" x14ac:dyDescent="0.3">
      <c r="A31" s="6">
        <f t="shared" si="0"/>
        <v>29</v>
      </c>
      <c r="B31" s="6">
        <v>29</v>
      </c>
      <c r="D31" s="6" t="s">
        <v>151</v>
      </c>
      <c r="E31" s="6" t="s">
        <v>152</v>
      </c>
      <c r="F31" s="6">
        <v>395</v>
      </c>
      <c r="J31" s="6">
        <f t="shared" si="1"/>
        <v>27</v>
      </c>
      <c r="K31" s="6">
        <v>27</v>
      </c>
      <c r="M31" s="6" t="s">
        <v>256</v>
      </c>
      <c r="N31" s="11">
        <v>11</v>
      </c>
      <c r="O31" s="6">
        <v>1121</v>
      </c>
    </row>
    <row r="32" spans="1:15" x14ac:dyDescent="0.3">
      <c r="A32" s="6">
        <f t="shared" si="0"/>
        <v>29</v>
      </c>
      <c r="B32" s="6">
        <v>30</v>
      </c>
      <c r="D32" s="6" t="s">
        <v>153</v>
      </c>
      <c r="E32" s="6" t="s">
        <v>116</v>
      </c>
      <c r="F32" s="6">
        <v>395</v>
      </c>
      <c r="J32" s="6">
        <f t="shared" si="1"/>
        <v>28</v>
      </c>
      <c r="K32" s="6">
        <v>28</v>
      </c>
      <c r="M32" s="6" t="s">
        <v>181</v>
      </c>
      <c r="N32" s="11">
        <v>3</v>
      </c>
      <c r="O32" s="6">
        <v>1120</v>
      </c>
    </row>
    <row r="33" spans="1:15" x14ac:dyDescent="0.3">
      <c r="A33" s="6">
        <f t="shared" si="0"/>
        <v>31</v>
      </c>
      <c r="B33" s="6">
        <v>31</v>
      </c>
      <c r="D33" s="6" t="s">
        <v>154</v>
      </c>
      <c r="E33" s="6" t="s">
        <v>155</v>
      </c>
      <c r="F33" s="6">
        <v>393</v>
      </c>
      <c r="J33" s="6">
        <f t="shared" si="1"/>
        <v>29</v>
      </c>
      <c r="K33" s="6">
        <v>29</v>
      </c>
      <c r="M33" s="6" t="s">
        <v>196</v>
      </c>
      <c r="N33" s="11">
        <v>6</v>
      </c>
      <c r="O33" s="6">
        <v>1119</v>
      </c>
    </row>
    <row r="34" spans="1:15" x14ac:dyDescent="0.3">
      <c r="A34" s="6">
        <f t="shared" si="0"/>
        <v>32</v>
      </c>
      <c r="B34" s="6">
        <v>32</v>
      </c>
      <c r="D34" s="6" t="s">
        <v>156</v>
      </c>
      <c r="E34" s="6" t="s">
        <v>157</v>
      </c>
      <c r="F34" s="6">
        <v>392</v>
      </c>
      <c r="J34" s="6">
        <f t="shared" si="1"/>
        <v>30</v>
      </c>
      <c r="K34" s="6">
        <v>30</v>
      </c>
      <c r="M34" s="6" t="s">
        <v>174</v>
      </c>
      <c r="N34" s="11">
        <v>3</v>
      </c>
      <c r="O34" s="6">
        <v>1116</v>
      </c>
    </row>
    <row r="35" spans="1:15" x14ac:dyDescent="0.3">
      <c r="A35" s="6">
        <f t="shared" si="0"/>
        <v>32</v>
      </c>
      <c r="B35" s="6">
        <v>33</v>
      </c>
      <c r="D35" s="6" t="s">
        <v>158</v>
      </c>
      <c r="E35" s="6" t="s">
        <v>159</v>
      </c>
      <c r="F35" s="6">
        <v>392</v>
      </c>
      <c r="J35" s="6">
        <f t="shared" si="1"/>
        <v>31</v>
      </c>
      <c r="K35" s="6">
        <v>31</v>
      </c>
      <c r="M35" s="6" t="s">
        <v>593</v>
      </c>
      <c r="N35" s="11">
        <v>6</v>
      </c>
      <c r="O35" s="6">
        <v>1110</v>
      </c>
    </row>
    <row r="36" spans="1:15" x14ac:dyDescent="0.3">
      <c r="A36" s="6">
        <f t="shared" si="0"/>
        <v>32</v>
      </c>
      <c r="B36" s="6">
        <v>34</v>
      </c>
      <c r="D36" s="6" t="s">
        <v>160</v>
      </c>
      <c r="E36" s="6" t="s">
        <v>110</v>
      </c>
      <c r="F36" s="6">
        <v>392</v>
      </c>
      <c r="J36" s="6">
        <f t="shared" si="1"/>
        <v>32</v>
      </c>
      <c r="K36" s="6">
        <v>32</v>
      </c>
      <c r="M36" s="6" t="s">
        <v>145</v>
      </c>
      <c r="N36" s="11">
        <v>9</v>
      </c>
      <c r="O36" s="6">
        <v>1104</v>
      </c>
    </row>
    <row r="37" spans="1:15" x14ac:dyDescent="0.3">
      <c r="A37" s="6">
        <f t="shared" si="0"/>
        <v>32</v>
      </c>
      <c r="B37" s="6">
        <v>35</v>
      </c>
      <c r="D37" s="6" t="s">
        <v>161</v>
      </c>
      <c r="E37" s="6" t="s">
        <v>162</v>
      </c>
      <c r="F37" s="6">
        <v>392</v>
      </c>
      <c r="J37" s="6">
        <f t="shared" si="1"/>
        <v>33</v>
      </c>
      <c r="K37" s="6">
        <v>33</v>
      </c>
      <c r="M37" s="6" t="s">
        <v>152</v>
      </c>
      <c r="N37" s="11">
        <v>18</v>
      </c>
      <c r="O37" s="6">
        <v>1099</v>
      </c>
    </row>
    <row r="38" spans="1:15" x14ac:dyDescent="0.3">
      <c r="A38" s="6">
        <f t="shared" si="0"/>
        <v>32</v>
      </c>
      <c r="B38" s="6">
        <v>36</v>
      </c>
      <c r="D38" s="6" t="s">
        <v>163</v>
      </c>
      <c r="E38" s="6" t="s">
        <v>162</v>
      </c>
      <c r="F38" s="6">
        <v>392</v>
      </c>
      <c r="J38" s="6">
        <f t="shared" si="1"/>
        <v>34</v>
      </c>
      <c r="K38" s="6">
        <v>34</v>
      </c>
      <c r="M38" s="6" t="s">
        <v>244</v>
      </c>
      <c r="N38" s="11">
        <v>6</v>
      </c>
      <c r="O38" s="6">
        <v>1098</v>
      </c>
    </row>
    <row r="39" spans="1:15" x14ac:dyDescent="0.3">
      <c r="A39" s="6">
        <f t="shared" si="0"/>
        <v>37</v>
      </c>
      <c r="B39" s="6">
        <v>37</v>
      </c>
      <c r="D39" s="6" t="s">
        <v>164</v>
      </c>
      <c r="E39" s="6" t="s">
        <v>165</v>
      </c>
      <c r="F39" s="6">
        <v>391</v>
      </c>
      <c r="J39" s="6">
        <f t="shared" si="1"/>
        <v>35</v>
      </c>
      <c r="K39" s="6">
        <v>35</v>
      </c>
      <c r="M39" s="6" t="s">
        <v>594</v>
      </c>
      <c r="N39" s="11">
        <v>11</v>
      </c>
      <c r="O39" s="6">
        <v>1077</v>
      </c>
    </row>
    <row r="40" spans="1:15" x14ac:dyDescent="0.3">
      <c r="A40" s="6">
        <f t="shared" si="0"/>
        <v>37</v>
      </c>
      <c r="B40" s="6">
        <v>38</v>
      </c>
      <c r="D40" s="6" t="s">
        <v>166</v>
      </c>
      <c r="E40" s="6" t="s">
        <v>167</v>
      </c>
      <c r="F40" s="6">
        <v>391</v>
      </c>
      <c r="J40" s="6">
        <f t="shared" si="1"/>
        <v>36</v>
      </c>
      <c r="K40" s="6">
        <v>36</v>
      </c>
      <c r="M40" s="6" t="s">
        <v>214</v>
      </c>
      <c r="N40" s="11">
        <v>4</v>
      </c>
      <c r="O40" s="6">
        <v>1070</v>
      </c>
    </row>
    <row r="41" spans="1:15" x14ac:dyDescent="0.3">
      <c r="A41" s="6">
        <f t="shared" ref="A41:A104" si="2">IF(F41=F40,A40,B40+1)</f>
        <v>37</v>
      </c>
      <c r="B41" s="6">
        <v>39</v>
      </c>
      <c r="D41" s="6" t="s">
        <v>168</v>
      </c>
      <c r="E41" s="6" t="s">
        <v>127</v>
      </c>
      <c r="F41" s="6">
        <v>391</v>
      </c>
      <c r="J41" s="6">
        <f t="shared" si="1"/>
        <v>37</v>
      </c>
      <c r="K41" s="6">
        <v>37</v>
      </c>
      <c r="M41" s="6" t="s">
        <v>297</v>
      </c>
      <c r="N41" s="11">
        <v>15</v>
      </c>
      <c r="O41" s="6">
        <v>1066</v>
      </c>
    </row>
    <row r="42" spans="1:15" x14ac:dyDescent="0.3">
      <c r="A42" s="6">
        <f t="shared" si="2"/>
        <v>37</v>
      </c>
      <c r="B42" s="6">
        <v>40</v>
      </c>
      <c r="D42" s="6" t="s">
        <v>169</v>
      </c>
      <c r="E42" s="6" t="s">
        <v>170</v>
      </c>
      <c r="F42" s="6">
        <v>391</v>
      </c>
      <c r="J42" s="6">
        <f t="shared" si="1"/>
        <v>38</v>
      </c>
      <c r="K42" s="6">
        <v>38</v>
      </c>
      <c r="M42" s="6" t="s">
        <v>595</v>
      </c>
      <c r="N42" s="11">
        <v>4</v>
      </c>
      <c r="O42" s="6">
        <v>1054</v>
      </c>
    </row>
    <row r="43" spans="1:15" x14ac:dyDescent="0.3">
      <c r="A43" s="6">
        <f t="shared" si="2"/>
        <v>41</v>
      </c>
      <c r="B43" s="6">
        <v>41</v>
      </c>
      <c r="D43" s="6" t="s">
        <v>171</v>
      </c>
      <c r="E43" s="6" t="s">
        <v>110</v>
      </c>
      <c r="F43" s="6">
        <v>390</v>
      </c>
      <c r="J43" s="6">
        <f t="shared" si="1"/>
        <v>39</v>
      </c>
      <c r="K43" s="6">
        <v>39</v>
      </c>
      <c r="M43" s="6" t="s">
        <v>384</v>
      </c>
      <c r="N43" s="11">
        <v>23</v>
      </c>
      <c r="O43" s="6">
        <v>1038</v>
      </c>
    </row>
    <row r="44" spans="1:15" x14ac:dyDescent="0.3">
      <c r="A44" s="6">
        <f t="shared" si="2"/>
        <v>41</v>
      </c>
      <c r="B44" s="6">
        <v>42</v>
      </c>
      <c r="D44" s="6" t="s">
        <v>172</v>
      </c>
      <c r="E44" s="6" t="s">
        <v>110</v>
      </c>
      <c r="F44" s="6">
        <v>390</v>
      </c>
      <c r="J44" s="6">
        <f t="shared" ref="J44:J54" si="3">IF(O44=O43,J43,K43+1)</f>
        <v>40</v>
      </c>
      <c r="K44" s="6">
        <v>40</v>
      </c>
      <c r="M44" s="6" t="s">
        <v>349</v>
      </c>
      <c r="N44" s="11">
        <v>12</v>
      </c>
      <c r="O44" s="6">
        <v>1031</v>
      </c>
    </row>
    <row r="45" spans="1:15" x14ac:dyDescent="0.3">
      <c r="A45" s="6">
        <f t="shared" si="2"/>
        <v>41</v>
      </c>
      <c r="B45" s="6">
        <v>43</v>
      </c>
      <c r="D45" s="6" t="s">
        <v>173</v>
      </c>
      <c r="E45" s="6" t="s">
        <v>174</v>
      </c>
      <c r="F45" s="6">
        <v>390</v>
      </c>
      <c r="J45" s="6">
        <f t="shared" si="3"/>
        <v>41</v>
      </c>
      <c r="K45" s="6">
        <v>41</v>
      </c>
      <c r="M45" s="6" t="s">
        <v>233</v>
      </c>
      <c r="N45" s="11">
        <v>8</v>
      </c>
      <c r="O45" s="6">
        <v>1021</v>
      </c>
    </row>
    <row r="46" spans="1:15" x14ac:dyDescent="0.3">
      <c r="A46" s="6">
        <f t="shared" si="2"/>
        <v>41</v>
      </c>
      <c r="B46" s="6">
        <v>44</v>
      </c>
      <c r="D46" s="6" t="s">
        <v>175</v>
      </c>
      <c r="E46" s="6" t="s">
        <v>125</v>
      </c>
      <c r="F46" s="6">
        <v>390</v>
      </c>
      <c r="J46" s="6">
        <f t="shared" si="3"/>
        <v>42</v>
      </c>
      <c r="K46" s="6">
        <v>42</v>
      </c>
      <c r="M46" s="6" t="s">
        <v>356</v>
      </c>
      <c r="N46" s="11">
        <v>5</v>
      </c>
      <c r="O46" s="6">
        <v>1015</v>
      </c>
    </row>
    <row r="47" spans="1:15" x14ac:dyDescent="0.3">
      <c r="A47" s="6">
        <f t="shared" si="2"/>
        <v>41</v>
      </c>
      <c r="B47" s="6">
        <v>45</v>
      </c>
      <c r="D47" s="6" t="s">
        <v>176</v>
      </c>
      <c r="E47" s="6" t="s">
        <v>162</v>
      </c>
      <c r="F47" s="6">
        <v>390</v>
      </c>
      <c r="J47" s="6">
        <f t="shared" si="3"/>
        <v>42</v>
      </c>
      <c r="K47" s="6">
        <v>43</v>
      </c>
      <c r="M47" s="6" t="s">
        <v>399</v>
      </c>
      <c r="N47" s="11">
        <v>3</v>
      </c>
      <c r="O47" s="6">
        <v>1015</v>
      </c>
    </row>
    <row r="48" spans="1:15" x14ac:dyDescent="0.3">
      <c r="A48" s="6">
        <f t="shared" si="2"/>
        <v>41</v>
      </c>
      <c r="B48" s="6">
        <v>46</v>
      </c>
      <c r="D48" s="6" t="s">
        <v>177</v>
      </c>
      <c r="E48" s="6" t="s">
        <v>116</v>
      </c>
      <c r="F48" s="6">
        <v>390</v>
      </c>
      <c r="J48" s="6">
        <f t="shared" si="3"/>
        <v>44</v>
      </c>
      <c r="K48" s="6">
        <v>44</v>
      </c>
      <c r="M48" s="6" t="s">
        <v>293</v>
      </c>
      <c r="N48" s="11">
        <v>4</v>
      </c>
      <c r="O48" s="6">
        <v>996</v>
      </c>
    </row>
    <row r="49" spans="1:15" x14ac:dyDescent="0.3">
      <c r="A49" s="6">
        <f t="shared" si="2"/>
        <v>47</v>
      </c>
      <c r="B49" s="6">
        <v>47</v>
      </c>
      <c r="D49" s="6" t="s">
        <v>178</v>
      </c>
      <c r="E49" s="6" t="s">
        <v>179</v>
      </c>
      <c r="F49" s="6">
        <v>389</v>
      </c>
      <c r="J49" s="6">
        <f t="shared" si="3"/>
        <v>45</v>
      </c>
      <c r="K49" s="6">
        <v>45</v>
      </c>
      <c r="M49" s="6" t="s">
        <v>191</v>
      </c>
      <c r="N49" s="11">
        <v>2</v>
      </c>
      <c r="O49" s="6">
        <v>744</v>
      </c>
    </row>
    <row r="50" spans="1:15" x14ac:dyDescent="0.3">
      <c r="A50" s="6">
        <f t="shared" si="2"/>
        <v>47</v>
      </c>
      <c r="B50" s="6">
        <v>48</v>
      </c>
      <c r="D50" s="6" t="s">
        <v>180</v>
      </c>
      <c r="E50" s="6" t="s">
        <v>181</v>
      </c>
      <c r="F50" s="6">
        <v>389</v>
      </c>
      <c r="J50" s="6">
        <f t="shared" si="3"/>
        <v>46</v>
      </c>
      <c r="K50" s="6">
        <v>46</v>
      </c>
      <c r="M50" s="6" t="s">
        <v>261</v>
      </c>
      <c r="N50" s="11">
        <v>2</v>
      </c>
      <c r="O50" s="6">
        <v>739</v>
      </c>
    </row>
    <row r="51" spans="1:15" x14ac:dyDescent="0.3">
      <c r="A51" s="6">
        <f t="shared" si="2"/>
        <v>49</v>
      </c>
      <c r="B51" s="6">
        <v>49</v>
      </c>
      <c r="D51" s="6" t="s">
        <v>182</v>
      </c>
      <c r="E51" s="6" t="s">
        <v>183</v>
      </c>
      <c r="F51" s="6">
        <v>387</v>
      </c>
      <c r="J51" s="6">
        <f t="shared" si="3"/>
        <v>47</v>
      </c>
      <c r="K51" s="6">
        <v>47</v>
      </c>
      <c r="M51" s="6" t="s">
        <v>596</v>
      </c>
      <c r="N51" s="11">
        <v>2</v>
      </c>
      <c r="O51" s="6">
        <v>690</v>
      </c>
    </row>
    <row r="52" spans="1:15" x14ac:dyDescent="0.3">
      <c r="A52" s="6">
        <f t="shared" si="2"/>
        <v>49</v>
      </c>
      <c r="B52" s="6">
        <v>50</v>
      </c>
      <c r="D52" s="6" t="s">
        <v>184</v>
      </c>
      <c r="E52" s="6" t="s">
        <v>185</v>
      </c>
      <c r="F52" s="6">
        <v>387</v>
      </c>
      <c r="J52" s="6">
        <f t="shared" si="3"/>
        <v>48</v>
      </c>
      <c r="K52" s="6">
        <v>48</v>
      </c>
      <c r="M52" s="6" t="s">
        <v>199</v>
      </c>
      <c r="N52" s="11">
        <v>1</v>
      </c>
      <c r="O52" s="6">
        <v>386</v>
      </c>
    </row>
    <row r="53" spans="1:15" x14ac:dyDescent="0.3">
      <c r="A53" s="6">
        <f t="shared" si="2"/>
        <v>49</v>
      </c>
      <c r="B53" s="6">
        <v>51</v>
      </c>
      <c r="D53" s="6" t="s">
        <v>186</v>
      </c>
      <c r="E53" s="6" t="s">
        <v>110</v>
      </c>
      <c r="F53" s="6">
        <v>387</v>
      </c>
      <c r="J53" s="6">
        <f t="shared" si="3"/>
        <v>49</v>
      </c>
      <c r="K53" s="6">
        <v>49</v>
      </c>
      <c r="M53" s="6" t="s">
        <v>281</v>
      </c>
      <c r="N53" s="11">
        <v>1</v>
      </c>
      <c r="O53" s="6">
        <v>370</v>
      </c>
    </row>
    <row r="54" spans="1:15" x14ac:dyDescent="0.3">
      <c r="A54" s="6">
        <f t="shared" si="2"/>
        <v>49</v>
      </c>
      <c r="B54" s="6">
        <v>52</v>
      </c>
      <c r="D54" s="6" t="s">
        <v>187</v>
      </c>
      <c r="E54" s="6" t="s">
        <v>185</v>
      </c>
      <c r="F54" s="6">
        <v>387</v>
      </c>
      <c r="J54" s="6">
        <f t="shared" si="3"/>
        <v>50</v>
      </c>
      <c r="K54" s="6">
        <v>50</v>
      </c>
      <c r="M54" s="6" t="s">
        <v>376</v>
      </c>
      <c r="N54" s="11">
        <v>1</v>
      </c>
      <c r="O54" s="6">
        <v>349</v>
      </c>
    </row>
    <row r="55" spans="1:15" x14ac:dyDescent="0.3">
      <c r="A55" s="6">
        <f t="shared" si="2"/>
        <v>49</v>
      </c>
      <c r="B55" s="6">
        <v>53</v>
      </c>
      <c r="D55" s="6" t="s">
        <v>188</v>
      </c>
      <c r="E55" s="6" t="s">
        <v>125</v>
      </c>
      <c r="F55" s="6">
        <v>387</v>
      </c>
      <c r="N55" s="11"/>
    </row>
    <row r="56" spans="1:15" x14ac:dyDescent="0.3">
      <c r="A56" s="6">
        <f t="shared" si="2"/>
        <v>49</v>
      </c>
      <c r="B56" s="6">
        <v>54</v>
      </c>
      <c r="D56" s="6" t="s">
        <v>189</v>
      </c>
      <c r="E56" s="6" t="s">
        <v>183</v>
      </c>
      <c r="F56" s="6">
        <v>387</v>
      </c>
      <c r="K56" s="6">
        <v>51</v>
      </c>
    </row>
    <row r="57" spans="1:15" x14ac:dyDescent="0.3">
      <c r="A57" s="6">
        <f t="shared" si="2"/>
        <v>55</v>
      </c>
      <c r="B57" s="6">
        <v>55</v>
      </c>
      <c r="D57" s="6" t="s">
        <v>190</v>
      </c>
      <c r="E57" s="6" t="s">
        <v>191</v>
      </c>
      <c r="F57" s="6">
        <v>386</v>
      </c>
      <c r="K57" s="6">
        <v>56</v>
      </c>
      <c r="M57" s="6" t="s">
        <v>597</v>
      </c>
      <c r="N57" s="11">
        <v>50</v>
      </c>
      <c r="O57" s="6">
        <v>1243</v>
      </c>
    </row>
    <row r="58" spans="1:15" x14ac:dyDescent="0.3">
      <c r="A58" s="6">
        <f t="shared" si="2"/>
        <v>55</v>
      </c>
      <c r="B58" s="6">
        <v>56</v>
      </c>
      <c r="D58" s="6" t="s">
        <v>192</v>
      </c>
      <c r="E58" s="6" t="s">
        <v>159</v>
      </c>
      <c r="F58" s="6">
        <v>386</v>
      </c>
      <c r="K58" s="6">
        <v>57</v>
      </c>
    </row>
    <row r="59" spans="1:15" x14ac:dyDescent="0.3">
      <c r="A59" s="6">
        <f t="shared" si="2"/>
        <v>55</v>
      </c>
      <c r="B59" s="6">
        <v>57</v>
      </c>
      <c r="D59" s="6" t="s">
        <v>193</v>
      </c>
      <c r="E59" s="6" t="s">
        <v>194</v>
      </c>
      <c r="F59" s="6">
        <v>386</v>
      </c>
      <c r="K59" s="6">
        <v>58</v>
      </c>
    </row>
    <row r="60" spans="1:15" x14ac:dyDescent="0.3">
      <c r="A60" s="6">
        <f t="shared" si="2"/>
        <v>55</v>
      </c>
      <c r="B60" s="6">
        <v>58</v>
      </c>
      <c r="D60" s="6" t="s">
        <v>195</v>
      </c>
      <c r="E60" s="6" t="s">
        <v>196</v>
      </c>
      <c r="F60" s="6">
        <v>386</v>
      </c>
      <c r="K60" s="6">
        <v>59</v>
      </c>
    </row>
    <row r="61" spans="1:15" x14ac:dyDescent="0.3">
      <c r="A61" s="6">
        <f t="shared" si="2"/>
        <v>55</v>
      </c>
      <c r="B61" s="6">
        <v>59</v>
      </c>
      <c r="D61" s="6" t="s">
        <v>197</v>
      </c>
      <c r="E61" s="6" t="s">
        <v>122</v>
      </c>
      <c r="F61" s="6">
        <v>386</v>
      </c>
      <c r="K61" s="6">
        <v>60</v>
      </c>
    </row>
    <row r="62" spans="1:15" x14ac:dyDescent="0.3">
      <c r="A62" s="6">
        <f t="shared" si="2"/>
        <v>55</v>
      </c>
      <c r="B62" s="6">
        <v>60</v>
      </c>
      <c r="D62" s="6" t="s">
        <v>198</v>
      </c>
      <c r="E62" s="6" t="s">
        <v>199</v>
      </c>
      <c r="F62" s="6">
        <v>386</v>
      </c>
    </row>
    <row r="63" spans="1:15" x14ac:dyDescent="0.3">
      <c r="A63" s="6">
        <f t="shared" si="2"/>
        <v>55</v>
      </c>
      <c r="B63" s="6">
        <v>61</v>
      </c>
      <c r="D63" s="6" t="s">
        <v>200</v>
      </c>
      <c r="E63" s="6" t="s">
        <v>141</v>
      </c>
      <c r="F63" s="6">
        <v>386</v>
      </c>
    </row>
    <row r="64" spans="1:15" x14ac:dyDescent="0.3">
      <c r="A64" s="6">
        <f t="shared" si="2"/>
        <v>55</v>
      </c>
      <c r="B64" s="6">
        <v>62</v>
      </c>
      <c r="D64" s="6" t="s">
        <v>201</v>
      </c>
      <c r="E64" s="6" t="s">
        <v>170</v>
      </c>
      <c r="F64" s="6">
        <v>386</v>
      </c>
    </row>
    <row r="65" spans="1:6" x14ac:dyDescent="0.3">
      <c r="A65" s="6">
        <f t="shared" si="2"/>
        <v>55</v>
      </c>
      <c r="B65" s="6">
        <v>63</v>
      </c>
      <c r="D65" s="6" t="s">
        <v>202</v>
      </c>
      <c r="E65" s="6" t="s">
        <v>165</v>
      </c>
      <c r="F65" s="6">
        <v>386</v>
      </c>
    </row>
    <row r="66" spans="1:6" x14ac:dyDescent="0.3">
      <c r="A66" s="6">
        <f t="shared" si="2"/>
        <v>64</v>
      </c>
      <c r="B66" s="6">
        <v>64</v>
      </c>
      <c r="D66" s="6" t="s">
        <v>203</v>
      </c>
      <c r="E66" s="6" t="s">
        <v>185</v>
      </c>
      <c r="F66" s="6">
        <v>385</v>
      </c>
    </row>
    <row r="67" spans="1:6" x14ac:dyDescent="0.3">
      <c r="A67" s="6">
        <f t="shared" si="2"/>
        <v>64</v>
      </c>
      <c r="B67" s="6">
        <v>65</v>
      </c>
      <c r="D67" s="6" t="s">
        <v>204</v>
      </c>
      <c r="E67" s="6" t="s">
        <v>141</v>
      </c>
      <c r="F67" s="6">
        <v>385</v>
      </c>
    </row>
    <row r="68" spans="1:6" x14ac:dyDescent="0.3">
      <c r="A68" s="6">
        <f t="shared" si="2"/>
        <v>64</v>
      </c>
      <c r="B68" s="6">
        <v>66</v>
      </c>
      <c r="D68" s="6" t="s">
        <v>205</v>
      </c>
      <c r="E68" s="6" t="s">
        <v>179</v>
      </c>
      <c r="F68" s="6">
        <v>385</v>
      </c>
    </row>
    <row r="69" spans="1:6" x14ac:dyDescent="0.3">
      <c r="A69" s="6">
        <f t="shared" si="2"/>
        <v>64</v>
      </c>
      <c r="B69" s="6">
        <v>67</v>
      </c>
      <c r="D69" s="6" t="s">
        <v>206</v>
      </c>
      <c r="E69" s="6" t="s">
        <v>157</v>
      </c>
      <c r="F69" s="6">
        <v>385</v>
      </c>
    </row>
    <row r="70" spans="1:6" x14ac:dyDescent="0.3">
      <c r="A70" s="6">
        <f t="shared" si="2"/>
        <v>64</v>
      </c>
      <c r="B70" s="6">
        <v>68</v>
      </c>
      <c r="D70" s="6" t="s">
        <v>207</v>
      </c>
      <c r="E70" s="6" t="s">
        <v>116</v>
      </c>
      <c r="F70" s="6">
        <v>385</v>
      </c>
    </row>
    <row r="71" spans="1:6" x14ac:dyDescent="0.3">
      <c r="A71" s="6">
        <f t="shared" si="2"/>
        <v>69</v>
      </c>
      <c r="B71" s="6">
        <v>69</v>
      </c>
      <c r="D71" s="6" t="s">
        <v>208</v>
      </c>
      <c r="E71" s="6" t="s">
        <v>147</v>
      </c>
      <c r="F71" s="6">
        <v>384</v>
      </c>
    </row>
    <row r="72" spans="1:6" x14ac:dyDescent="0.3">
      <c r="A72" s="6">
        <f t="shared" si="2"/>
        <v>69</v>
      </c>
      <c r="B72" s="6">
        <v>70</v>
      </c>
      <c r="D72" s="6" t="s">
        <v>209</v>
      </c>
      <c r="E72" s="6" t="s">
        <v>127</v>
      </c>
      <c r="F72" s="6">
        <v>384</v>
      </c>
    </row>
    <row r="73" spans="1:6" x14ac:dyDescent="0.3">
      <c r="A73" s="6">
        <f t="shared" si="2"/>
        <v>69</v>
      </c>
      <c r="B73" s="6">
        <v>71</v>
      </c>
      <c r="D73" s="6" t="s">
        <v>210</v>
      </c>
      <c r="E73" s="6" t="s">
        <v>110</v>
      </c>
      <c r="F73" s="6">
        <v>384</v>
      </c>
    </row>
    <row r="74" spans="1:6" x14ac:dyDescent="0.3">
      <c r="A74" s="6">
        <f t="shared" si="2"/>
        <v>69</v>
      </c>
      <c r="B74" s="6">
        <v>72</v>
      </c>
      <c r="D74" s="6" t="s">
        <v>211</v>
      </c>
      <c r="E74" s="6" t="s">
        <v>167</v>
      </c>
      <c r="F74" s="6">
        <v>384</v>
      </c>
    </row>
    <row r="75" spans="1:6" x14ac:dyDescent="0.3">
      <c r="A75" s="6">
        <f t="shared" si="2"/>
        <v>73</v>
      </c>
      <c r="B75" s="6">
        <v>73</v>
      </c>
      <c r="D75" s="6" t="s">
        <v>212</v>
      </c>
      <c r="E75" s="6" t="s">
        <v>165</v>
      </c>
      <c r="F75" s="6">
        <v>383</v>
      </c>
    </row>
    <row r="76" spans="1:6" x14ac:dyDescent="0.3">
      <c r="A76" s="6">
        <f t="shared" si="2"/>
        <v>73</v>
      </c>
      <c r="B76" s="6">
        <v>74</v>
      </c>
      <c r="D76" s="6" t="s">
        <v>213</v>
      </c>
      <c r="E76" s="6" t="s">
        <v>214</v>
      </c>
      <c r="F76" s="6">
        <v>383</v>
      </c>
    </row>
    <row r="77" spans="1:6" x14ac:dyDescent="0.3">
      <c r="A77" s="6">
        <f t="shared" si="2"/>
        <v>73</v>
      </c>
      <c r="B77" s="6">
        <v>75</v>
      </c>
      <c r="D77" s="6" t="s">
        <v>215</v>
      </c>
      <c r="E77" s="6" t="s">
        <v>110</v>
      </c>
      <c r="F77" s="6">
        <v>383</v>
      </c>
    </row>
    <row r="78" spans="1:6" x14ac:dyDescent="0.3">
      <c r="A78" s="6">
        <f t="shared" si="2"/>
        <v>73</v>
      </c>
      <c r="B78" s="6">
        <v>76</v>
      </c>
      <c r="D78" s="6" t="s">
        <v>216</v>
      </c>
      <c r="E78" s="6" t="s">
        <v>110</v>
      </c>
      <c r="F78" s="6">
        <v>383</v>
      </c>
    </row>
    <row r="79" spans="1:6" x14ac:dyDescent="0.3">
      <c r="A79" s="6">
        <f t="shared" si="2"/>
        <v>77</v>
      </c>
      <c r="B79" s="6">
        <v>77</v>
      </c>
      <c r="D79" s="6" t="s">
        <v>217</v>
      </c>
      <c r="E79" s="6" t="s">
        <v>218</v>
      </c>
      <c r="F79" s="6">
        <v>382</v>
      </c>
    </row>
    <row r="80" spans="1:6" x14ac:dyDescent="0.3">
      <c r="A80" s="6">
        <f t="shared" si="2"/>
        <v>77</v>
      </c>
      <c r="B80" s="6">
        <v>78</v>
      </c>
      <c r="D80" s="6" t="s">
        <v>219</v>
      </c>
      <c r="E80" s="6" t="s">
        <v>127</v>
      </c>
      <c r="F80" s="6">
        <v>382</v>
      </c>
    </row>
    <row r="81" spans="1:6" x14ac:dyDescent="0.3">
      <c r="A81" s="6">
        <f t="shared" si="2"/>
        <v>77</v>
      </c>
      <c r="B81" s="6">
        <v>79</v>
      </c>
      <c r="D81" s="6" t="s">
        <v>220</v>
      </c>
      <c r="E81" s="6" t="s">
        <v>221</v>
      </c>
      <c r="F81" s="6">
        <v>382</v>
      </c>
    </row>
    <row r="82" spans="1:6" x14ac:dyDescent="0.3">
      <c r="A82" s="6">
        <f t="shared" si="2"/>
        <v>77</v>
      </c>
      <c r="B82" s="6">
        <v>80</v>
      </c>
      <c r="D82" s="6" t="s">
        <v>222</v>
      </c>
      <c r="E82" s="6" t="s">
        <v>127</v>
      </c>
      <c r="F82" s="6">
        <v>382</v>
      </c>
    </row>
    <row r="83" spans="1:6" x14ac:dyDescent="0.3">
      <c r="A83" s="6">
        <f t="shared" si="2"/>
        <v>77</v>
      </c>
      <c r="B83" s="6">
        <v>81</v>
      </c>
      <c r="D83" s="6" t="s">
        <v>223</v>
      </c>
      <c r="E83" s="6" t="s">
        <v>162</v>
      </c>
      <c r="F83" s="6">
        <v>382</v>
      </c>
    </row>
    <row r="84" spans="1:6" x14ac:dyDescent="0.3">
      <c r="A84" s="6">
        <f t="shared" si="2"/>
        <v>77</v>
      </c>
      <c r="B84" s="6">
        <v>82</v>
      </c>
      <c r="D84" s="6" t="s">
        <v>224</v>
      </c>
      <c r="E84" s="6" t="s">
        <v>110</v>
      </c>
      <c r="F84" s="6">
        <v>382</v>
      </c>
    </row>
    <row r="85" spans="1:6" x14ac:dyDescent="0.3">
      <c r="A85" s="6">
        <f t="shared" si="2"/>
        <v>83</v>
      </c>
      <c r="B85" s="6">
        <v>83</v>
      </c>
      <c r="D85" s="6" t="s">
        <v>225</v>
      </c>
      <c r="E85" s="6" t="s">
        <v>179</v>
      </c>
      <c r="F85" s="6">
        <v>381</v>
      </c>
    </row>
    <row r="86" spans="1:6" x14ac:dyDescent="0.3">
      <c r="A86" s="6">
        <f t="shared" si="2"/>
        <v>83</v>
      </c>
      <c r="B86" s="6">
        <v>84</v>
      </c>
      <c r="D86" s="6" t="s">
        <v>226</v>
      </c>
      <c r="E86" s="6" t="s">
        <v>120</v>
      </c>
      <c r="F86" s="6">
        <v>381</v>
      </c>
    </row>
    <row r="87" spans="1:6" x14ac:dyDescent="0.3">
      <c r="A87" s="6">
        <f t="shared" si="2"/>
        <v>83</v>
      </c>
      <c r="B87" s="6">
        <v>85</v>
      </c>
      <c r="D87" s="6" t="s">
        <v>227</v>
      </c>
      <c r="E87" s="6" t="s">
        <v>194</v>
      </c>
      <c r="F87" s="6">
        <v>381</v>
      </c>
    </row>
    <row r="88" spans="1:6" x14ac:dyDescent="0.3">
      <c r="A88" s="6">
        <f t="shared" si="2"/>
        <v>83</v>
      </c>
      <c r="B88" s="6">
        <v>86</v>
      </c>
      <c r="D88" s="6" t="s">
        <v>228</v>
      </c>
      <c r="E88" s="6" t="s">
        <v>137</v>
      </c>
      <c r="F88" s="6">
        <v>381</v>
      </c>
    </row>
    <row r="89" spans="1:6" x14ac:dyDescent="0.3">
      <c r="A89" s="6">
        <f t="shared" si="2"/>
        <v>87</v>
      </c>
      <c r="B89" s="6">
        <v>87</v>
      </c>
      <c r="D89" s="6" t="s">
        <v>229</v>
      </c>
      <c r="E89" s="6" t="s">
        <v>218</v>
      </c>
      <c r="F89" s="6">
        <v>380</v>
      </c>
    </row>
    <row r="90" spans="1:6" x14ac:dyDescent="0.3">
      <c r="A90" s="6">
        <f t="shared" si="2"/>
        <v>87</v>
      </c>
      <c r="B90" s="6">
        <v>88</v>
      </c>
      <c r="D90" s="6" t="s">
        <v>230</v>
      </c>
      <c r="E90" s="6" t="s">
        <v>114</v>
      </c>
      <c r="F90" s="6">
        <v>380</v>
      </c>
    </row>
    <row r="91" spans="1:6" x14ac:dyDescent="0.3">
      <c r="A91" s="6">
        <f t="shared" si="2"/>
        <v>87</v>
      </c>
      <c r="B91" s="6">
        <v>89</v>
      </c>
      <c r="D91" s="6" t="s">
        <v>231</v>
      </c>
      <c r="E91" s="6" t="s">
        <v>181</v>
      </c>
      <c r="F91" s="6">
        <v>380</v>
      </c>
    </row>
    <row r="92" spans="1:6" x14ac:dyDescent="0.3">
      <c r="A92" s="6">
        <f t="shared" si="2"/>
        <v>87</v>
      </c>
      <c r="B92" s="6">
        <v>90</v>
      </c>
      <c r="D92" s="6" t="s">
        <v>232</v>
      </c>
      <c r="E92" s="6" t="s">
        <v>233</v>
      </c>
      <c r="F92" s="6">
        <v>380</v>
      </c>
    </row>
    <row r="93" spans="1:6" x14ac:dyDescent="0.3">
      <c r="A93" s="6">
        <f t="shared" si="2"/>
        <v>91</v>
      </c>
      <c r="B93" s="6">
        <v>91</v>
      </c>
      <c r="D93" s="6" t="s">
        <v>234</v>
      </c>
      <c r="E93" s="6" t="s">
        <v>185</v>
      </c>
      <c r="F93" s="6">
        <v>379</v>
      </c>
    </row>
    <row r="94" spans="1:6" x14ac:dyDescent="0.3">
      <c r="A94" s="6">
        <f t="shared" si="2"/>
        <v>91</v>
      </c>
      <c r="B94" s="6">
        <v>92</v>
      </c>
      <c r="D94" s="6" t="s">
        <v>235</v>
      </c>
      <c r="E94" s="6" t="s">
        <v>150</v>
      </c>
      <c r="F94" s="6">
        <v>379</v>
      </c>
    </row>
    <row r="95" spans="1:6" x14ac:dyDescent="0.3">
      <c r="A95" s="6">
        <f t="shared" si="2"/>
        <v>91</v>
      </c>
      <c r="B95" s="6">
        <v>93</v>
      </c>
      <c r="D95" s="6" t="s">
        <v>236</v>
      </c>
      <c r="E95" s="6" t="s">
        <v>162</v>
      </c>
      <c r="F95" s="6">
        <v>379</v>
      </c>
    </row>
    <row r="96" spans="1:6" x14ac:dyDescent="0.3">
      <c r="A96" s="6">
        <f t="shared" si="2"/>
        <v>91</v>
      </c>
      <c r="B96" s="6">
        <v>94</v>
      </c>
      <c r="D96" s="6" t="s">
        <v>237</v>
      </c>
      <c r="E96" s="6" t="s">
        <v>238</v>
      </c>
      <c r="F96" s="6">
        <v>379</v>
      </c>
    </row>
    <row r="97" spans="1:6" x14ac:dyDescent="0.3">
      <c r="A97" s="6">
        <f t="shared" si="2"/>
        <v>91</v>
      </c>
      <c r="B97" s="6">
        <v>95</v>
      </c>
      <c r="D97" s="6" t="s">
        <v>239</v>
      </c>
      <c r="E97" s="6" t="s">
        <v>218</v>
      </c>
      <c r="F97" s="6">
        <v>379</v>
      </c>
    </row>
    <row r="98" spans="1:6" x14ac:dyDescent="0.3">
      <c r="A98" s="6">
        <f t="shared" si="2"/>
        <v>91</v>
      </c>
      <c r="B98" s="6">
        <v>96</v>
      </c>
      <c r="D98" s="6" t="s">
        <v>240</v>
      </c>
      <c r="E98" s="6" t="s">
        <v>241</v>
      </c>
      <c r="F98" s="6">
        <v>379</v>
      </c>
    </row>
    <row r="99" spans="1:6" x14ac:dyDescent="0.3">
      <c r="A99" s="6">
        <f t="shared" si="2"/>
        <v>97</v>
      </c>
      <c r="B99" s="6">
        <v>97</v>
      </c>
      <c r="D99" s="6" t="s">
        <v>242</v>
      </c>
      <c r="E99" s="6" t="s">
        <v>133</v>
      </c>
      <c r="F99" s="6">
        <v>378</v>
      </c>
    </row>
    <row r="100" spans="1:6" x14ac:dyDescent="0.3">
      <c r="A100" s="6">
        <f t="shared" si="2"/>
        <v>97</v>
      </c>
      <c r="B100" s="6">
        <v>98</v>
      </c>
      <c r="D100" s="6" t="s">
        <v>243</v>
      </c>
      <c r="E100" s="6" t="s">
        <v>244</v>
      </c>
      <c r="F100" s="6">
        <v>378</v>
      </c>
    </row>
    <row r="101" spans="1:6" x14ac:dyDescent="0.3">
      <c r="A101" s="6">
        <f t="shared" si="2"/>
        <v>97</v>
      </c>
      <c r="B101" s="6">
        <v>99</v>
      </c>
      <c r="D101" s="6" t="s">
        <v>245</v>
      </c>
      <c r="E101" s="6" t="s">
        <v>246</v>
      </c>
      <c r="F101" s="6">
        <v>378</v>
      </c>
    </row>
    <row r="102" spans="1:6" x14ac:dyDescent="0.3">
      <c r="A102" s="6">
        <f t="shared" si="2"/>
        <v>97</v>
      </c>
      <c r="B102" s="6">
        <v>100</v>
      </c>
      <c r="D102" s="6" t="s">
        <v>247</v>
      </c>
      <c r="E102" s="6" t="s">
        <v>218</v>
      </c>
      <c r="F102" s="6">
        <v>378</v>
      </c>
    </row>
    <row r="103" spans="1:6" x14ac:dyDescent="0.3">
      <c r="A103" s="6">
        <f t="shared" si="2"/>
        <v>101</v>
      </c>
      <c r="B103" s="6">
        <v>101</v>
      </c>
      <c r="D103" s="6" t="s">
        <v>248</v>
      </c>
      <c r="E103" s="6" t="s">
        <v>110</v>
      </c>
      <c r="F103" s="6">
        <v>377</v>
      </c>
    </row>
    <row r="104" spans="1:6" x14ac:dyDescent="0.3">
      <c r="A104" s="6">
        <f t="shared" si="2"/>
        <v>101</v>
      </c>
      <c r="B104" s="6">
        <v>102</v>
      </c>
      <c r="D104" s="6" t="s">
        <v>249</v>
      </c>
      <c r="E104" s="6" t="s">
        <v>118</v>
      </c>
      <c r="F104" s="6">
        <v>377</v>
      </c>
    </row>
    <row r="105" spans="1:6" x14ac:dyDescent="0.3">
      <c r="A105" s="6">
        <f t="shared" ref="A105:A168" si="4">IF(F105=F104,A104,B104+1)</f>
        <v>103</v>
      </c>
      <c r="B105" s="6">
        <v>103</v>
      </c>
      <c r="D105" s="6" t="s">
        <v>250</v>
      </c>
      <c r="E105" s="6" t="s">
        <v>170</v>
      </c>
      <c r="F105" s="6">
        <v>376</v>
      </c>
    </row>
    <row r="106" spans="1:6" x14ac:dyDescent="0.3">
      <c r="A106" s="6">
        <f t="shared" si="4"/>
        <v>103</v>
      </c>
      <c r="B106" s="6">
        <v>104</v>
      </c>
      <c r="D106" s="6" t="s">
        <v>251</v>
      </c>
      <c r="E106" s="6" t="s">
        <v>159</v>
      </c>
      <c r="F106" s="6">
        <v>376</v>
      </c>
    </row>
    <row r="107" spans="1:6" x14ac:dyDescent="0.3">
      <c r="A107" s="6">
        <f t="shared" si="4"/>
        <v>103</v>
      </c>
      <c r="B107" s="6">
        <v>105</v>
      </c>
      <c r="D107" s="6" t="s">
        <v>252</v>
      </c>
      <c r="E107" s="6" t="s">
        <v>155</v>
      </c>
      <c r="F107" s="6">
        <v>376</v>
      </c>
    </row>
    <row r="108" spans="1:6" x14ac:dyDescent="0.3">
      <c r="A108" s="6">
        <f t="shared" si="4"/>
        <v>103</v>
      </c>
      <c r="B108" s="6">
        <v>106</v>
      </c>
      <c r="D108" s="6" t="s">
        <v>253</v>
      </c>
      <c r="E108" s="6" t="s">
        <v>120</v>
      </c>
      <c r="F108" s="6">
        <v>376</v>
      </c>
    </row>
    <row r="109" spans="1:6" x14ac:dyDescent="0.3">
      <c r="A109" s="6">
        <f t="shared" si="4"/>
        <v>103</v>
      </c>
      <c r="B109" s="6">
        <v>107</v>
      </c>
      <c r="D109" s="6" t="s">
        <v>254</v>
      </c>
      <c r="E109" s="6" t="s">
        <v>241</v>
      </c>
      <c r="F109" s="6">
        <v>376</v>
      </c>
    </row>
    <row r="110" spans="1:6" x14ac:dyDescent="0.3">
      <c r="A110" s="6">
        <f t="shared" si="4"/>
        <v>108</v>
      </c>
      <c r="B110" s="6">
        <v>108</v>
      </c>
      <c r="D110" s="6" t="s">
        <v>255</v>
      </c>
      <c r="E110" s="6" t="s">
        <v>256</v>
      </c>
      <c r="F110" s="6">
        <v>375</v>
      </c>
    </row>
    <row r="111" spans="1:6" x14ac:dyDescent="0.3">
      <c r="A111" s="6">
        <f t="shared" si="4"/>
        <v>108</v>
      </c>
      <c r="B111" s="6">
        <v>109</v>
      </c>
      <c r="D111" s="6" t="s">
        <v>257</v>
      </c>
      <c r="E111" s="6" t="s">
        <v>116</v>
      </c>
      <c r="F111" s="6">
        <v>375</v>
      </c>
    </row>
    <row r="112" spans="1:6" x14ac:dyDescent="0.3">
      <c r="A112" s="6">
        <f t="shared" si="4"/>
        <v>108</v>
      </c>
      <c r="B112" s="6">
        <v>110</v>
      </c>
      <c r="D112" s="6" t="s">
        <v>258</v>
      </c>
      <c r="E112" s="6" t="s">
        <v>256</v>
      </c>
      <c r="F112" s="6">
        <v>375</v>
      </c>
    </row>
    <row r="113" spans="1:6" x14ac:dyDescent="0.3">
      <c r="A113" s="6">
        <f t="shared" si="4"/>
        <v>108</v>
      </c>
      <c r="B113" s="6">
        <v>111</v>
      </c>
      <c r="D113" s="6" t="s">
        <v>259</v>
      </c>
      <c r="E113" s="6" t="s">
        <v>238</v>
      </c>
      <c r="F113" s="6">
        <v>375</v>
      </c>
    </row>
    <row r="114" spans="1:6" x14ac:dyDescent="0.3">
      <c r="A114" s="6">
        <f t="shared" si="4"/>
        <v>108</v>
      </c>
      <c r="B114" s="6">
        <v>112</v>
      </c>
      <c r="D114" s="6" t="s">
        <v>260</v>
      </c>
      <c r="E114" s="6" t="s">
        <v>261</v>
      </c>
      <c r="F114" s="6">
        <v>375</v>
      </c>
    </row>
    <row r="115" spans="1:6" x14ac:dyDescent="0.3">
      <c r="A115" s="6">
        <f t="shared" si="4"/>
        <v>108</v>
      </c>
      <c r="B115" s="6">
        <v>113</v>
      </c>
      <c r="D115" s="6" t="s">
        <v>262</v>
      </c>
      <c r="E115" s="6" t="s">
        <v>165</v>
      </c>
      <c r="F115" s="6">
        <v>375</v>
      </c>
    </row>
    <row r="116" spans="1:6" x14ac:dyDescent="0.3">
      <c r="A116" s="6">
        <f t="shared" si="4"/>
        <v>114</v>
      </c>
      <c r="B116" s="6">
        <v>114</v>
      </c>
      <c r="D116" s="6" t="s">
        <v>263</v>
      </c>
      <c r="E116" s="6" t="s">
        <v>246</v>
      </c>
      <c r="F116" s="6">
        <v>374</v>
      </c>
    </row>
    <row r="117" spans="1:6" x14ac:dyDescent="0.3">
      <c r="A117" s="6">
        <f t="shared" si="4"/>
        <v>114</v>
      </c>
      <c r="B117" s="6">
        <v>115</v>
      </c>
      <c r="D117" s="6" t="s">
        <v>264</v>
      </c>
      <c r="E117" s="6" t="s">
        <v>196</v>
      </c>
      <c r="F117" s="6">
        <v>374</v>
      </c>
    </row>
    <row r="118" spans="1:6" x14ac:dyDescent="0.3">
      <c r="A118" s="6">
        <f t="shared" si="4"/>
        <v>116</v>
      </c>
      <c r="B118" s="6">
        <v>116</v>
      </c>
      <c r="D118" s="6" t="s">
        <v>265</v>
      </c>
      <c r="E118" s="6" t="s">
        <v>127</v>
      </c>
      <c r="F118" s="6">
        <v>373</v>
      </c>
    </row>
    <row r="119" spans="1:6" x14ac:dyDescent="0.3">
      <c r="A119" s="6">
        <f t="shared" si="4"/>
        <v>116</v>
      </c>
      <c r="B119" s="6">
        <v>117</v>
      </c>
      <c r="D119" s="6" t="s">
        <v>266</v>
      </c>
      <c r="E119" s="6" t="s">
        <v>150</v>
      </c>
      <c r="F119" s="6">
        <v>373</v>
      </c>
    </row>
    <row r="120" spans="1:6" x14ac:dyDescent="0.3">
      <c r="A120" s="6">
        <f t="shared" si="4"/>
        <v>116</v>
      </c>
      <c r="B120" s="6">
        <v>118</v>
      </c>
      <c r="D120" s="6" t="s">
        <v>267</v>
      </c>
      <c r="E120" s="6" t="s">
        <v>194</v>
      </c>
      <c r="F120" s="6">
        <v>373</v>
      </c>
    </row>
    <row r="121" spans="1:6" x14ac:dyDescent="0.3">
      <c r="A121" s="6">
        <f t="shared" si="4"/>
        <v>116</v>
      </c>
      <c r="B121" s="6">
        <v>119</v>
      </c>
      <c r="D121" s="6" t="s">
        <v>268</v>
      </c>
      <c r="E121" s="6" t="s">
        <v>221</v>
      </c>
      <c r="F121" s="6">
        <v>373</v>
      </c>
    </row>
    <row r="122" spans="1:6" x14ac:dyDescent="0.3">
      <c r="A122" s="6">
        <f t="shared" si="4"/>
        <v>116</v>
      </c>
      <c r="B122" s="6">
        <v>120</v>
      </c>
      <c r="D122" s="6" t="s">
        <v>269</v>
      </c>
      <c r="E122" s="6" t="s">
        <v>221</v>
      </c>
      <c r="F122" s="6">
        <v>373</v>
      </c>
    </row>
    <row r="123" spans="1:6" x14ac:dyDescent="0.3">
      <c r="A123" s="6">
        <f t="shared" si="4"/>
        <v>116</v>
      </c>
      <c r="B123" s="6">
        <v>121</v>
      </c>
      <c r="D123" s="6" t="s">
        <v>270</v>
      </c>
      <c r="E123" s="6" t="s">
        <v>241</v>
      </c>
      <c r="F123" s="6">
        <v>373</v>
      </c>
    </row>
    <row r="124" spans="1:6" x14ac:dyDescent="0.3">
      <c r="A124" s="6">
        <f t="shared" si="4"/>
        <v>122</v>
      </c>
      <c r="B124" s="6">
        <v>122</v>
      </c>
      <c r="D124" s="6" t="s">
        <v>271</v>
      </c>
      <c r="E124" s="6" t="s">
        <v>183</v>
      </c>
      <c r="F124" s="6">
        <v>372</v>
      </c>
    </row>
    <row r="125" spans="1:6" x14ac:dyDescent="0.3">
      <c r="A125" s="6">
        <f t="shared" si="4"/>
        <v>122</v>
      </c>
      <c r="B125" s="6">
        <v>123</v>
      </c>
      <c r="D125" s="6" t="s">
        <v>272</v>
      </c>
      <c r="E125" s="6" t="s">
        <v>147</v>
      </c>
      <c r="F125" s="6">
        <v>372</v>
      </c>
    </row>
    <row r="126" spans="1:6" x14ac:dyDescent="0.3">
      <c r="A126" s="6">
        <f t="shared" si="4"/>
        <v>122</v>
      </c>
      <c r="B126" s="6">
        <v>124</v>
      </c>
      <c r="D126" s="6" t="s">
        <v>273</v>
      </c>
      <c r="E126" s="6" t="s">
        <v>174</v>
      </c>
      <c r="F126" s="6">
        <v>372</v>
      </c>
    </row>
    <row r="127" spans="1:6" x14ac:dyDescent="0.3">
      <c r="A127" s="6">
        <f t="shared" si="4"/>
        <v>122</v>
      </c>
      <c r="B127" s="6">
        <v>125</v>
      </c>
      <c r="D127" s="6" t="s">
        <v>274</v>
      </c>
      <c r="E127" s="6" t="s">
        <v>150</v>
      </c>
      <c r="F127" s="6">
        <v>372</v>
      </c>
    </row>
    <row r="128" spans="1:6" x14ac:dyDescent="0.3">
      <c r="A128" s="6">
        <f t="shared" si="4"/>
        <v>122</v>
      </c>
      <c r="B128" s="6">
        <v>126</v>
      </c>
      <c r="D128" s="6" t="s">
        <v>275</v>
      </c>
      <c r="E128" s="6" t="s">
        <v>120</v>
      </c>
      <c r="F128" s="6">
        <v>372</v>
      </c>
    </row>
    <row r="129" spans="1:6" x14ac:dyDescent="0.3">
      <c r="A129" s="6">
        <f t="shared" si="4"/>
        <v>122</v>
      </c>
      <c r="B129" s="6">
        <v>127</v>
      </c>
      <c r="D129" s="6" t="s">
        <v>276</v>
      </c>
      <c r="E129" s="6" t="s">
        <v>110</v>
      </c>
      <c r="F129" s="6">
        <v>372</v>
      </c>
    </row>
    <row r="130" spans="1:6" x14ac:dyDescent="0.3">
      <c r="A130" s="6">
        <f t="shared" si="4"/>
        <v>122</v>
      </c>
      <c r="B130" s="6">
        <v>128</v>
      </c>
      <c r="D130" s="6" t="s">
        <v>277</v>
      </c>
      <c r="E130" s="6" t="s">
        <v>114</v>
      </c>
      <c r="F130" s="6">
        <v>372</v>
      </c>
    </row>
    <row r="131" spans="1:6" x14ac:dyDescent="0.3">
      <c r="A131" s="6">
        <f t="shared" si="4"/>
        <v>129</v>
      </c>
      <c r="B131" s="6">
        <v>129</v>
      </c>
      <c r="D131" s="6" t="s">
        <v>278</v>
      </c>
      <c r="E131" s="6" t="s">
        <v>256</v>
      </c>
      <c r="F131" s="6">
        <v>371</v>
      </c>
    </row>
    <row r="132" spans="1:6" x14ac:dyDescent="0.3">
      <c r="A132" s="6">
        <f t="shared" si="4"/>
        <v>129</v>
      </c>
      <c r="B132" s="6">
        <v>130</v>
      </c>
      <c r="D132" s="6" t="s">
        <v>279</v>
      </c>
      <c r="E132" s="6" t="s">
        <v>246</v>
      </c>
      <c r="F132" s="6">
        <v>371</v>
      </c>
    </row>
    <row r="133" spans="1:6" x14ac:dyDescent="0.3">
      <c r="A133" s="6">
        <f t="shared" si="4"/>
        <v>131</v>
      </c>
      <c r="B133" s="6">
        <v>131</v>
      </c>
      <c r="D133" s="6" t="s">
        <v>280</v>
      </c>
      <c r="E133" s="6" t="s">
        <v>281</v>
      </c>
      <c r="F133" s="6">
        <v>370</v>
      </c>
    </row>
    <row r="134" spans="1:6" x14ac:dyDescent="0.3">
      <c r="A134" s="6">
        <f t="shared" si="4"/>
        <v>131</v>
      </c>
      <c r="B134" s="6">
        <v>132</v>
      </c>
      <c r="D134" s="6" t="s">
        <v>282</v>
      </c>
      <c r="E134" s="6" t="s">
        <v>110</v>
      </c>
      <c r="F134" s="6">
        <v>370</v>
      </c>
    </row>
    <row r="135" spans="1:6" x14ac:dyDescent="0.3">
      <c r="A135" s="6">
        <f t="shared" si="4"/>
        <v>131</v>
      </c>
      <c r="B135" s="6">
        <v>133</v>
      </c>
      <c r="D135" s="6" t="s">
        <v>283</v>
      </c>
      <c r="E135" s="6" t="s">
        <v>120</v>
      </c>
      <c r="F135" s="6">
        <v>370</v>
      </c>
    </row>
    <row r="136" spans="1:6" x14ac:dyDescent="0.3">
      <c r="A136" s="6">
        <f t="shared" si="4"/>
        <v>131</v>
      </c>
      <c r="B136" s="6">
        <v>134</v>
      </c>
      <c r="D136" s="6" t="s">
        <v>284</v>
      </c>
      <c r="E136" s="6" t="s">
        <v>162</v>
      </c>
      <c r="F136" s="6">
        <v>370</v>
      </c>
    </row>
    <row r="137" spans="1:6" x14ac:dyDescent="0.3">
      <c r="A137" s="6">
        <f t="shared" si="4"/>
        <v>131</v>
      </c>
      <c r="B137" s="6">
        <v>135</v>
      </c>
      <c r="D137" s="6" t="s">
        <v>285</v>
      </c>
      <c r="E137" s="6" t="s">
        <v>157</v>
      </c>
      <c r="F137" s="6">
        <v>370</v>
      </c>
    </row>
    <row r="138" spans="1:6" x14ac:dyDescent="0.3">
      <c r="A138" s="6">
        <f t="shared" si="4"/>
        <v>131</v>
      </c>
      <c r="B138" s="6">
        <v>136</v>
      </c>
      <c r="D138" s="6" t="s">
        <v>286</v>
      </c>
      <c r="E138" s="6" t="s">
        <v>118</v>
      </c>
      <c r="F138" s="6">
        <v>370</v>
      </c>
    </row>
    <row r="139" spans="1:6" x14ac:dyDescent="0.3">
      <c r="A139" s="6">
        <f t="shared" si="4"/>
        <v>137</v>
      </c>
      <c r="B139" s="6">
        <v>137</v>
      </c>
      <c r="D139" s="6" t="s">
        <v>287</v>
      </c>
      <c r="E139" s="6" t="s">
        <v>238</v>
      </c>
      <c r="F139" s="6">
        <v>369</v>
      </c>
    </row>
    <row r="140" spans="1:6" x14ac:dyDescent="0.3">
      <c r="A140" s="6">
        <f t="shared" si="4"/>
        <v>137</v>
      </c>
      <c r="B140" s="6">
        <v>138</v>
      </c>
      <c r="D140" s="6" t="s">
        <v>288</v>
      </c>
      <c r="E140" s="6" t="s">
        <v>246</v>
      </c>
      <c r="F140" s="6">
        <v>369</v>
      </c>
    </row>
    <row r="141" spans="1:6" x14ac:dyDescent="0.3">
      <c r="A141" s="6">
        <f t="shared" si="4"/>
        <v>137</v>
      </c>
      <c r="B141" s="6">
        <v>139</v>
      </c>
      <c r="D141" s="6" t="s">
        <v>289</v>
      </c>
      <c r="E141" s="6" t="s">
        <v>141</v>
      </c>
      <c r="F141" s="6">
        <v>369</v>
      </c>
    </row>
    <row r="142" spans="1:6" x14ac:dyDescent="0.3">
      <c r="A142" s="6">
        <f t="shared" si="4"/>
        <v>137</v>
      </c>
      <c r="B142" s="6">
        <v>140</v>
      </c>
      <c r="D142" s="6" t="s">
        <v>290</v>
      </c>
      <c r="E142" s="6" t="s">
        <v>246</v>
      </c>
      <c r="F142" s="6">
        <v>369</v>
      </c>
    </row>
    <row r="143" spans="1:6" x14ac:dyDescent="0.3">
      <c r="A143" s="6">
        <f t="shared" si="4"/>
        <v>141</v>
      </c>
      <c r="B143" s="6">
        <v>141</v>
      </c>
      <c r="D143" s="6" t="s">
        <v>291</v>
      </c>
      <c r="E143" s="6" t="s">
        <v>167</v>
      </c>
      <c r="F143" s="6">
        <v>368</v>
      </c>
    </row>
    <row r="144" spans="1:6" x14ac:dyDescent="0.3">
      <c r="A144" s="6">
        <f t="shared" si="4"/>
        <v>141</v>
      </c>
      <c r="B144" s="6">
        <v>142</v>
      </c>
      <c r="D144" s="6" t="s">
        <v>292</v>
      </c>
      <c r="E144" s="6" t="s">
        <v>293</v>
      </c>
      <c r="F144" s="6">
        <v>368</v>
      </c>
    </row>
    <row r="145" spans="1:6" x14ac:dyDescent="0.3">
      <c r="A145" s="6">
        <f t="shared" si="4"/>
        <v>141</v>
      </c>
      <c r="B145" s="6">
        <v>143</v>
      </c>
      <c r="D145" s="6" t="s">
        <v>294</v>
      </c>
      <c r="E145" s="6" t="s">
        <v>295</v>
      </c>
      <c r="F145" s="6">
        <v>368</v>
      </c>
    </row>
    <row r="146" spans="1:6" x14ac:dyDescent="0.3">
      <c r="A146" s="6">
        <f t="shared" si="4"/>
        <v>144</v>
      </c>
      <c r="B146" s="6">
        <v>144</v>
      </c>
      <c r="D146" s="6" t="s">
        <v>296</v>
      </c>
      <c r="E146" s="6" t="s">
        <v>297</v>
      </c>
      <c r="F146" s="6">
        <v>367</v>
      </c>
    </row>
    <row r="147" spans="1:6" x14ac:dyDescent="0.3">
      <c r="A147" s="6">
        <f t="shared" si="4"/>
        <v>144</v>
      </c>
      <c r="B147" s="6">
        <v>145</v>
      </c>
      <c r="D147" s="6" t="s">
        <v>298</v>
      </c>
      <c r="E147" s="6" t="s">
        <v>127</v>
      </c>
      <c r="F147" s="6">
        <v>367</v>
      </c>
    </row>
    <row r="148" spans="1:6" x14ac:dyDescent="0.3">
      <c r="A148" s="6">
        <f t="shared" si="4"/>
        <v>144</v>
      </c>
      <c r="B148" s="6">
        <v>146</v>
      </c>
      <c r="D148" s="6" t="s">
        <v>299</v>
      </c>
      <c r="E148" s="6" t="s">
        <v>145</v>
      </c>
      <c r="F148" s="6">
        <v>367</v>
      </c>
    </row>
    <row r="149" spans="1:6" x14ac:dyDescent="0.3">
      <c r="A149" s="6">
        <f t="shared" si="4"/>
        <v>147</v>
      </c>
      <c r="B149" s="6">
        <v>147</v>
      </c>
      <c r="D149" s="6" t="s">
        <v>300</v>
      </c>
      <c r="E149" s="6" t="s">
        <v>214</v>
      </c>
      <c r="F149" s="6">
        <v>366</v>
      </c>
    </row>
    <row r="150" spans="1:6" x14ac:dyDescent="0.3">
      <c r="A150" s="6">
        <f t="shared" si="4"/>
        <v>147</v>
      </c>
      <c r="B150" s="6">
        <v>148</v>
      </c>
      <c r="D150" s="6" t="s">
        <v>301</v>
      </c>
      <c r="E150" s="6" t="s">
        <v>244</v>
      </c>
      <c r="F150" s="6">
        <v>366</v>
      </c>
    </row>
    <row r="151" spans="1:6" x14ac:dyDescent="0.3">
      <c r="A151" s="6">
        <f t="shared" si="4"/>
        <v>147</v>
      </c>
      <c r="B151" s="6">
        <v>149</v>
      </c>
      <c r="D151" s="6" t="s">
        <v>302</v>
      </c>
      <c r="E151" s="6" t="s">
        <v>303</v>
      </c>
      <c r="F151" s="6">
        <v>366</v>
      </c>
    </row>
    <row r="152" spans="1:6" x14ac:dyDescent="0.3">
      <c r="A152" s="6">
        <f t="shared" si="4"/>
        <v>147</v>
      </c>
      <c r="B152" s="6">
        <v>150</v>
      </c>
      <c r="D152" s="6" t="s">
        <v>304</v>
      </c>
      <c r="E152" s="6" t="s">
        <v>167</v>
      </c>
      <c r="F152" s="6">
        <v>366</v>
      </c>
    </row>
    <row r="153" spans="1:6" x14ac:dyDescent="0.3">
      <c r="A153" s="6">
        <f t="shared" si="4"/>
        <v>147</v>
      </c>
      <c r="B153" s="6">
        <v>151</v>
      </c>
      <c r="D153" s="6" t="s">
        <v>305</v>
      </c>
      <c r="E153" s="6" t="s">
        <v>141</v>
      </c>
      <c r="F153" s="6">
        <v>366</v>
      </c>
    </row>
    <row r="154" spans="1:6" x14ac:dyDescent="0.3">
      <c r="A154" s="6">
        <f t="shared" si="4"/>
        <v>147</v>
      </c>
      <c r="B154" s="6">
        <v>152</v>
      </c>
      <c r="D154" s="6" t="s">
        <v>306</v>
      </c>
      <c r="E154" s="6" t="s">
        <v>303</v>
      </c>
      <c r="F154" s="6">
        <v>366</v>
      </c>
    </row>
    <row r="155" spans="1:6" x14ac:dyDescent="0.3">
      <c r="A155" s="6">
        <f t="shared" si="4"/>
        <v>147</v>
      </c>
      <c r="B155" s="6">
        <v>153</v>
      </c>
      <c r="D155" s="6" t="s">
        <v>307</v>
      </c>
      <c r="E155" s="6" t="s">
        <v>110</v>
      </c>
      <c r="F155" s="6">
        <v>366</v>
      </c>
    </row>
    <row r="156" spans="1:6" x14ac:dyDescent="0.3">
      <c r="A156" s="6">
        <f t="shared" si="4"/>
        <v>154</v>
      </c>
      <c r="B156" s="6">
        <v>154</v>
      </c>
      <c r="D156" s="6" t="s">
        <v>308</v>
      </c>
      <c r="E156" s="6" t="s">
        <v>116</v>
      </c>
      <c r="F156" s="6">
        <v>365</v>
      </c>
    </row>
    <row r="157" spans="1:6" x14ac:dyDescent="0.3">
      <c r="A157" s="6">
        <f t="shared" si="4"/>
        <v>154</v>
      </c>
      <c r="B157" s="6">
        <v>155</v>
      </c>
      <c r="D157" s="6" t="s">
        <v>309</v>
      </c>
      <c r="E157" s="6" t="s">
        <v>116</v>
      </c>
      <c r="F157" s="6">
        <v>365</v>
      </c>
    </row>
    <row r="158" spans="1:6" x14ac:dyDescent="0.3">
      <c r="A158" s="6">
        <f t="shared" si="4"/>
        <v>154</v>
      </c>
      <c r="B158" s="6">
        <v>156</v>
      </c>
      <c r="D158" s="6" t="s">
        <v>310</v>
      </c>
      <c r="E158" s="6" t="s">
        <v>110</v>
      </c>
      <c r="F158" s="6">
        <v>365</v>
      </c>
    </row>
    <row r="159" spans="1:6" x14ac:dyDescent="0.3">
      <c r="A159" s="6">
        <f t="shared" si="4"/>
        <v>157</v>
      </c>
      <c r="B159" s="6">
        <v>157</v>
      </c>
      <c r="D159" s="6" t="s">
        <v>311</v>
      </c>
      <c r="E159" s="6" t="s">
        <v>238</v>
      </c>
      <c r="F159" s="6">
        <v>364</v>
      </c>
    </row>
    <row r="160" spans="1:6" x14ac:dyDescent="0.3">
      <c r="A160" s="6">
        <f t="shared" si="4"/>
        <v>157</v>
      </c>
      <c r="B160" s="6">
        <v>158</v>
      </c>
      <c r="D160" s="6" t="s">
        <v>312</v>
      </c>
      <c r="E160" s="6" t="s">
        <v>261</v>
      </c>
      <c r="F160" s="6">
        <v>364</v>
      </c>
    </row>
    <row r="161" spans="1:6" x14ac:dyDescent="0.3">
      <c r="A161" s="6">
        <f t="shared" si="4"/>
        <v>157</v>
      </c>
      <c r="B161" s="6">
        <v>159</v>
      </c>
      <c r="D161" s="6" t="s">
        <v>313</v>
      </c>
      <c r="E161" s="6" t="s">
        <v>241</v>
      </c>
      <c r="F161" s="6">
        <v>364</v>
      </c>
    </row>
    <row r="162" spans="1:6" x14ac:dyDescent="0.3">
      <c r="A162" s="6">
        <f t="shared" si="4"/>
        <v>157</v>
      </c>
      <c r="B162" s="6">
        <v>160</v>
      </c>
      <c r="D162" s="6" t="s">
        <v>314</v>
      </c>
      <c r="E162" s="6" t="s">
        <v>114</v>
      </c>
      <c r="F162" s="6">
        <v>364</v>
      </c>
    </row>
    <row r="163" spans="1:6" x14ac:dyDescent="0.3">
      <c r="A163" s="6">
        <f t="shared" si="4"/>
        <v>157</v>
      </c>
      <c r="B163" s="6">
        <v>161</v>
      </c>
      <c r="D163" s="6" t="s">
        <v>315</v>
      </c>
      <c r="E163" s="6" t="s">
        <v>185</v>
      </c>
      <c r="F163" s="6">
        <v>364</v>
      </c>
    </row>
    <row r="164" spans="1:6" x14ac:dyDescent="0.3">
      <c r="A164" s="6">
        <f t="shared" si="4"/>
        <v>157</v>
      </c>
      <c r="B164" s="6">
        <v>162</v>
      </c>
      <c r="D164" s="6" t="s">
        <v>316</v>
      </c>
      <c r="E164" s="6" t="s">
        <v>110</v>
      </c>
      <c r="F164" s="6">
        <v>364</v>
      </c>
    </row>
    <row r="165" spans="1:6" x14ac:dyDescent="0.3">
      <c r="A165" s="6">
        <f t="shared" si="4"/>
        <v>157</v>
      </c>
      <c r="B165" s="6">
        <v>163</v>
      </c>
      <c r="D165" s="6" t="s">
        <v>317</v>
      </c>
      <c r="E165" s="6" t="s">
        <v>167</v>
      </c>
      <c r="F165" s="6">
        <v>364</v>
      </c>
    </row>
    <row r="166" spans="1:6" x14ac:dyDescent="0.3">
      <c r="A166" s="6">
        <f t="shared" si="4"/>
        <v>157</v>
      </c>
      <c r="B166" s="6">
        <v>164</v>
      </c>
      <c r="D166" s="6" t="s">
        <v>318</v>
      </c>
      <c r="E166" s="6" t="s">
        <v>162</v>
      </c>
      <c r="F166" s="6">
        <v>364</v>
      </c>
    </row>
    <row r="167" spans="1:6" x14ac:dyDescent="0.3">
      <c r="A167" s="6">
        <f t="shared" si="4"/>
        <v>157</v>
      </c>
      <c r="B167" s="6">
        <v>165</v>
      </c>
      <c r="D167" s="6" t="s">
        <v>319</v>
      </c>
      <c r="E167" s="6" t="s">
        <v>150</v>
      </c>
      <c r="F167" s="6">
        <v>364</v>
      </c>
    </row>
    <row r="168" spans="1:6" x14ac:dyDescent="0.3">
      <c r="A168" s="6">
        <f t="shared" si="4"/>
        <v>157</v>
      </c>
      <c r="B168" s="6">
        <v>166</v>
      </c>
      <c r="D168" s="6" t="s">
        <v>320</v>
      </c>
      <c r="E168" s="6" t="s">
        <v>194</v>
      </c>
      <c r="F168" s="6">
        <v>364</v>
      </c>
    </row>
    <row r="169" spans="1:6" x14ac:dyDescent="0.3">
      <c r="A169" s="6">
        <f t="shared" ref="A169:A232" si="5">IF(F169=F168,A168,B168+1)</f>
        <v>167</v>
      </c>
      <c r="B169" s="6">
        <v>167</v>
      </c>
      <c r="D169" s="6" t="s">
        <v>321</v>
      </c>
      <c r="E169" s="6" t="s">
        <v>133</v>
      </c>
      <c r="F169" s="6">
        <v>363</v>
      </c>
    </row>
    <row r="170" spans="1:6" x14ac:dyDescent="0.3">
      <c r="A170" s="6">
        <f t="shared" si="5"/>
        <v>167</v>
      </c>
      <c r="B170" s="6">
        <v>168</v>
      </c>
      <c r="D170" s="6" t="s">
        <v>322</v>
      </c>
      <c r="E170" s="6" t="s">
        <v>167</v>
      </c>
      <c r="F170" s="6">
        <v>363</v>
      </c>
    </row>
    <row r="171" spans="1:6" x14ac:dyDescent="0.3">
      <c r="A171" s="6">
        <f t="shared" si="5"/>
        <v>167</v>
      </c>
      <c r="B171" s="6">
        <v>169</v>
      </c>
      <c r="D171" s="6" t="s">
        <v>323</v>
      </c>
      <c r="E171" s="6" t="s">
        <v>221</v>
      </c>
      <c r="F171" s="6">
        <v>363</v>
      </c>
    </row>
    <row r="172" spans="1:6" x14ac:dyDescent="0.3">
      <c r="A172" s="6">
        <f t="shared" si="5"/>
        <v>167</v>
      </c>
      <c r="B172" s="6">
        <v>170</v>
      </c>
      <c r="D172" s="6" t="s">
        <v>324</v>
      </c>
      <c r="E172" s="6" t="s">
        <v>114</v>
      </c>
      <c r="F172" s="6">
        <v>363</v>
      </c>
    </row>
    <row r="173" spans="1:6" x14ac:dyDescent="0.3">
      <c r="A173" s="6">
        <f t="shared" si="5"/>
        <v>171</v>
      </c>
      <c r="B173" s="6">
        <v>171</v>
      </c>
      <c r="D173" s="6" t="s">
        <v>325</v>
      </c>
      <c r="E173" s="6" t="s">
        <v>120</v>
      </c>
      <c r="F173" s="6">
        <v>362</v>
      </c>
    </row>
    <row r="174" spans="1:6" x14ac:dyDescent="0.3">
      <c r="A174" s="6">
        <f t="shared" si="5"/>
        <v>171</v>
      </c>
      <c r="B174" s="6">
        <v>172</v>
      </c>
      <c r="D174" s="6" t="s">
        <v>326</v>
      </c>
      <c r="E174" s="6" t="s">
        <v>194</v>
      </c>
      <c r="F174" s="6">
        <v>362</v>
      </c>
    </row>
    <row r="175" spans="1:6" x14ac:dyDescent="0.3">
      <c r="A175" s="6">
        <f t="shared" si="5"/>
        <v>171</v>
      </c>
      <c r="B175" s="6">
        <v>173</v>
      </c>
      <c r="D175" s="6" t="s">
        <v>327</v>
      </c>
      <c r="E175" s="6" t="s">
        <v>194</v>
      </c>
      <c r="F175" s="6">
        <v>362</v>
      </c>
    </row>
    <row r="176" spans="1:6" x14ac:dyDescent="0.3">
      <c r="A176" s="6">
        <f t="shared" si="5"/>
        <v>174</v>
      </c>
      <c r="B176" s="6">
        <v>174</v>
      </c>
      <c r="D176" s="6" t="s">
        <v>328</v>
      </c>
      <c r="E176" s="6" t="s">
        <v>185</v>
      </c>
      <c r="F176" s="6">
        <v>361</v>
      </c>
    </row>
    <row r="177" spans="1:6" x14ac:dyDescent="0.3">
      <c r="A177" s="6">
        <f t="shared" si="5"/>
        <v>174</v>
      </c>
      <c r="B177" s="6">
        <v>175</v>
      </c>
      <c r="D177" s="6" t="s">
        <v>329</v>
      </c>
      <c r="E177" s="6" t="s">
        <v>137</v>
      </c>
      <c r="F177" s="6">
        <v>361</v>
      </c>
    </row>
    <row r="178" spans="1:6" x14ac:dyDescent="0.3">
      <c r="A178" s="6">
        <f t="shared" si="5"/>
        <v>176</v>
      </c>
      <c r="B178" s="6">
        <v>176</v>
      </c>
      <c r="D178" s="6" t="s">
        <v>330</v>
      </c>
      <c r="E178" s="6" t="s">
        <v>256</v>
      </c>
      <c r="F178" s="6">
        <v>360</v>
      </c>
    </row>
    <row r="179" spans="1:6" x14ac:dyDescent="0.3">
      <c r="A179" s="6">
        <f t="shared" si="5"/>
        <v>176</v>
      </c>
      <c r="B179" s="6">
        <v>177</v>
      </c>
      <c r="D179" s="6" t="s">
        <v>331</v>
      </c>
      <c r="E179" s="6" t="s">
        <v>110</v>
      </c>
      <c r="F179" s="6">
        <v>360</v>
      </c>
    </row>
    <row r="180" spans="1:6" x14ac:dyDescent="0.3">
      <c r="A180" s="6">
        <f t="shared" si="5"/>
        <v>176</v>
      </c>
      <c r="B180" s="6">
        <v>178</v>
      </c>
      <c r="D180" s="6" t="s">
        <v>332</v>
      </c>
      <c r="E180" s="6" t="s">
        <v>218</v>
      </c>
      <c r="F180" s="6">
        <v>360</v>
      </c>
    </row>
    <row r="181" spans="1:6" x14ac:dyDescent="0.3">
      <c r="A181" s="6">
        <f t="shared" si="5"/>
        <v>179</v>
      </c>
      <c r="B181" s="6">
        <v>179</v>
      </c>
      <c r="D181" s="6" t="s">
        <v>333</v>
      </c>
      <c r="E181" s="6" t="s">
        <v>116</v>
      </c>
      <c r="F181" s="6">
        <v>359</v>
      </c>
    </row>
    <row r="182" spans="1:6" x14ac:dyDescent="0.3">
      <c r="A182" s="6">
        <f t="shared" si="5"/>
        <v>179</v>
      </c>
      <c r="B182" s="6">
        <v>180</v>
      </c>
      <c r="D182" s="6" t="s">
        <v>334</v>
      </c>
      <c r="E182" s="6" t="s">
        <v>167</v>
      </c>
      <c r="F182" s="6">
        <v>359</v>
      </c>
    </row>
    <row r="183" spans="1:6" x14ac:dyDescent="0.3">
      <c r="A183" s="6">
        <f t="shared" si="5"/>
        <v>179</v>
      </c>
      <c r="B183" s="6">
        <v>181</v>
      </c>
      <c r="D183" s="6" t="s">
        <v>335</v>
      </c>
      <c r="E183" s="6" t="s">
        <v>218</v>
      </c>
      <c r="F183" s="6">
        <v>359</v>
      </c>
    </row>
    <row r="184" spans="1:6" x14ac:dyDescent="0.3">
      <c r="A184" s="6">
        <f t="shared" si="5"/>
        <v>179</v>
      </c>
      <c r="B184" s="6">
        <v>182</v>
      </c>
      <c r="D184" s="6" t="s">
        <v>336</v>
      </c>
      <c r="E184" s="6" t="s">
        <v>167</v>
      </c>
      <c r="F184" s="6">
        <v>359</v>
      </c>
    </row>
    <row r="185" spans="1:6" x14ac:dyDescent="0.3">
      <c r="A185" s="6">
        <f t="shared" si="5"/>
        <v>179</v>
      </c>
      <c r="B185" s="6">
        <v>183</v>
      </c>
      <c r="D185" s="6" t="s">
        <v>337</v>
      </c>
      <c r="E185" s="6" t="s">
        <v>167</v>
      </c>
      <c r="F185" s="6">
        <v>359</v>
      </c>
    </row>
    <row r="186" spans="1:6" x14ac:dyDescent="0.3">
      <c r="A186" s="6">
        <f t="shared" si="5"/>
        <v>179</v>
      </c>
      <c r="B186" s="6">
        <v>184</v>
      </c>
      <c r="D186" s="6" t="s">
        <v>338</v>
      </c>
      <c r="E186" s="6" t="s">
        <v>196</v>
      </c>
      <c r="F186" s="6">
        <v>359</v>
      </c>
    </row>
    <row r="187" spans="1:6" x14ac:dyDescent="0.3">
      <c r="A187" s="6">
        <f t="shared" si="5"/>
        <v>179</v>
      </c>
      <c r="B187" s="6">
        <v>185</v>
      </c>
      <c r="D187" s="6" t="s">
        <v>339</v>
      </c>
      <c r="E187" s="6" t="s">
        <v>297</v>
      </c>
      <c r="F187" s="6">
        <v>359</v>
      </c>
    </row>
    <row r="188" spans="1:6" x14ac:dyDescent="0.3">
      <c r="A188" s="6">
        <f t="shared" si="5"/>
        <v>179</v>
      </c>
      <c r="B188" s="6">
        <v>186</v>
      </c>
      <c r="D188" s="6" t="s">
        <v>340</v>
      </c>
      <c r="E188" s="6" t="s">
        <v>170</v>
      </c>
      <c r="F188" s="6">
        <v>359</v>
      </c>
    </row>
    <row r="189" spans="1:6" x14ac:dyDescent="0.3">
      <c r="A189" s="6">
        <f t="shared" si="5"/>
        <v>187</v>
      </c>
      <c r="B189" s="6">
        <v>187</v>
      </c>
      <c r="D189" s="6" t="s">
        <v>341</v>
      </c>
      <c r="E189" s="6" t="s">
        <v>127</v>
      </c>
      <c r="F189" s="6">
        <v>358</v>
      </c>
    </row>
    <row r="190" spans="1:6" x14ac:dyDescent="0.3">
      <c r="A190" s="6">
        <f t="shared" si="5"/>
        <v>187</v>
      </c>
      <c r="B190" s="6">
        <v>188</v>
      </c>
      <c r="D190" s="6" t="s">
        <v>342</v>
      </c>
      <c r="E190" s="6" t="s">
        <v>191</v>
      </c>
      <c r="F190" s="6">
        <v>358</v>
      </c>
    </row>
    <row r="191" spans="1:6" x14ac:dyDescent="0.3">
      <c r="A191" s="6">
        <f t="shared" si="5"/>
        <v>189</v>
      </c>
      <c r="B191" s="6">
        <v>189</v>
      </c>
      <c r="D191" s="6" t="s">
        <v>343</v>
      </c>
      <c r="E191" s="6" t="s">
        <v>152</v>
      </c>
      <c r="F191" s="6">
        <v>357</v>
      </c>
    </row>
    <row r="192" spans="1:6" x14ac:dyDescent="0.3">
      <c r="A192" s="6">
        <f t="shared" si="5"/>
        <v>189</v>
      </c>
      <c r="B192" s="6">
        <v>190</v>
      </c>
      <c r="D192" s="6" t="s">
        <v>344</v>
      </c>
      <c r="E192" s="6" t="s">
        <v>125</v>
      </c>
      <c r="F192" s="6">
        <v>357</v>
      </c>
    </row>
    <row r="193" spans="1:6" x14ac:dyDescent="0.3">
      <c r="A193" s="6">
        <f t="shared" si="5"/>
        <v>189</v>
      </c>
      <c r="B193" s="6">
        <v>191</v>
      </c>
      <c r="D193" s="6" t="s">
        <v>345</v>
      </c>
      <c r="E193" s="6" t="s">
        <v>185</v>
      </c>
      <c r="F193" s="6">
        <v>357</v>
      </c>
    </row>
    <row r="194" spans="1:6" x14ac:dyDescent="0.3">
      <c r="A194" s="6">
        <f t="shared" si="5"/>
        <v>189</v>
      </c>
      <c r="B194" s="6">
        <v>192</v>
      </c>
      <c r="D194" s="6" t="s">
        <v>346</v>
      </c>
      <c r="E194" s="6" t="s">
        <v>125</v>
      </c>
      <c r="F194" s="6">
        <v>357</v>
      </c>
    </row>
    <row r="195" spans="1:6" x14ac:dyDescent="0.3">
      <c r="A195" s="6">
        <f t="shared" si="5"/>
        <v>193</v>
      </c>
      <c r="B195" s="6">
        <v>193</v>
      </c>
      <c r="D195" s="6" t="s">
        <v>347</v>
      </c>
      <c r="E195" s="6" t="s">
        <v>147</v>
      </c>
      <c r="F195" s="6">
        <v>356</v>
      </c>
    </row>
    <row r="196" spans="1:6" x14ac:dyDescent="0.3">
      <c r="A196" s="6">
        <f t="shared" si="5"/>
        <v>193</v>
      </c>
      <c r="B196" s="6">
        <v>194</v>
      </c>
      <c r="D196" s="6" t="s">
        <v>348</v>
      </c>
      <c r="E196" s="6" t="s">
        <v>349</v>
      </c>
      <c r="F196" s="6">
        <v>356</v>
      </c>
    </row>
    <row r="197" spans="1:6" x14ac:dyDescent="0.3">
      <c r="A197" s="6">
        <f t="shared" si="5"/>
        <v>195</v>
      </c>
      <c r="B197" s="6">
        <v>195</v>
      </c>
      <c r="D197" s="6" t="s">
        <v>350</v>
      </c>
      <c r="E197" s="6" t="s">
        <v>167</v>
      </c>
      <c r="F197" s="6">
        <v>355</v>
      </c>
    </row>
    <row r="198" spans="1:6" x14ac:dyDescent="0.3">
      <c r="A198" s="6">
        <f t="shared" si="5"/>
        <v>195</v>
      </c>
      <c r="B198" s="6">
        <v>196</v>
      </c>
      <c r="D198" s="6" t="s">
        <v>351</v>
      </c>
      <c r="E198" s="6" t="s">
        <v>167</v>
      </c>
      <c r="F198" s="6">
        <v>355</v>
      </c>
    </row>
    <row r="199" spans="1:6" x14ac:dyDescent="0.3">
      <c r="A199" s="6">
        <f t="shared" si="5"/>
        <v>195</v>
      </c>
      <c r="B199" s="6">
        <v>197</v>
      </c>
      <c r="D199" s="6" t="s">
        <v>352</v>
      </c>
      <c r="E199" s="6" t="s">
        <v>120</v>
      </c>
      <c r="F199" s="6">
        <v>355</v>
      </c>
    </row>
    <row r="200" spans="1:6" x14ac:dyDescent="0.3">
      <c r="A200" s="6">
        <f t="shared" si="5"/>
        <v>198</v>
      </c>
      <c r="B200" s="6">
        <v>198</v>
      </c>
      <c r="D200" s="6" t="s">
        <v>353</v>
      </c>
      <c r="E200" s="6" t="s">
        <v>174</v>
      </c>
      <c r="F200" s="6">
        <v>354</v>
      </c>
    </row>
    <row r="201" spans="1:6" x14ac:dyDescent="0.3">
      <c r="A201" s="6">
        <f t="shared" si="5"/>
        <v>198</v>
      </c>
      <c r="B201" s="6">
        <v>199</v>
      </c>
      <c r="D201" s="6" t="s">
        <v>354</v>
      </c>
      <c r="E201" s="6" t="s">
        <v>127</v>
      </c>
      <c r="F201" s="6">
        <v>354</v>
      </c>
    </row>
    <row r="202" spans="1:6" x14ac:dyDescent="0.3">
      <c r="A202" s="6">
        <f t="shared" si="5"/>
        <v>198</v>
      </c>
      <c r="B202" s="6">
        <v>200</v>
      </c>
      <c r="D202" s="6" t="s">
        <v>355</v>
      </c>
      <c r="E202" s="6" t="s">
        <v>356</v>
      </c>
      <c r="F202" s="6">
        <v>354</v>
      </c>
    </row>
    <row r="203" spans="1:6" x14ac:dyDescent="0.3">
      <c r="A203" s="6">
        <f t="shared" si="5"/>
        <v>198</v>
      </c>
      <c r="B203" s="6">
        <v>201</v>
      </c>
      <c r="D203" s="6" t="s">
        <v>357</v>
      </c>
      <c r="E203" s="6" t="s">
        <v>244</v>
      </c>
      <c r="F203" s="6">
        <v>354</v>
      </c>
    </row>
    <row r="204" spans="1:6" x14ac:dyDescent="0.3">
      <c r="A204" s="6">
        <f t="shared" si="5"/>
        <v>198</v>
      </c>
      <c r="B204" s="6">
        <v>202</v>
      </c>
      <c r="D204" s="6" t="s">
        <v>358</v>
      </c>
      <c r="E204" s="6" t="s">
        <v>167</v>
      </c>
      <c r="F204" s="6">
        <v>354</v>
      </c>
    </row>
    <row r="205" spans="1:6" x14ac:dyDescent="0.3">
      <c r="A205" s="6">
        <f t="shared" si="5"/>
        <v>198</v>
      </c>
      <c r="B205" s="6">
        <v>203</v>
      </c>
      <c r="D205" s="6" t="s">
        <v>359</v>
      </c>
      <c r="E205" s="6" t="s">
        <v>167</v>
      </c>
      <c r="F205" s="6">
        <v>354</v>
      </c>
    </row>
    <row r="206" spans="1:6" x14ac:dyDescent="0.3">
      <c r="A206" s="6">
        <f t="shared" si="5"/>
        <v>204</v>
      </c>
      <c r="B206" s="6">
        <v>204</v>
      </c>
      <c r="D206" s="6" t="s">
        <v>360</v>
      </c>
      <c r="E206" s="6" t="s">
        <v>120</v>
      </c>
      <c r="F206" s="6">
        <v>353</v>
      </c>
    </row>
    <row r="207" spans="1:6" x14ac:dyDescent="0.3">
      <c r="A207" s="6">
        <f t="shared" si="5"/>
        <v>204</v>
      </c>
      <c r="B207" s="6">
        <v>205</v>
      </c>
      <c r="D207" s="6" t="s">
        <v>361</v>
      </c>
      <c r="E207" s="6" t="s">
        <v>185</v>
      </c>
      <c r="F207" s="6">
        <v>353</v>
      </c>
    </row>
    <row r="208" spans="1:6" x14ac:dyDescent="0.3">
      <c r="A208" s="6">
        <f t="shared" si="5"/>
        <v>204</v>
      </c>
      <c r="B208" s="6">
        <v>206</v>
      </c>
      <c r="D208" s="6" t="s">
        <v>362</v>
      </c>
      <c r="E208" s="6" t="s">
        <v>150</v>
      </c>
      <c r="F208" s="6">
        <v>353</v>
      </c>
    </row>
    <row r="209" spans="1:6" x14ac:dyDescent="0.3">
      <c r="A209" s="6">
        <f t="shared" si="5"/>
        <v>204</v>
      </c>
      <c r="B209" s="6">
        <v>207</v>
      </c>
      <c r="D209" s="6" t="s">
        <v>363</v>
      </c>
      <c r="E209" s="6" t="s">
        <v>256</v>
      </c>
      <c r="F209" s="6">
        <v>353</v>
      </c>
    </row>
    <row r="210" spans="1:6" x14ac:dyDescent="0.3">
      <c r="A210" s="6">
        <f t="shared" si="5"/>
        <v>208</v>
      </c>
      <c r="B210" s="6">
        <v>208</v>
      </c>
      <c r="D210" s="6" t="s">
        <v>364</v>
      </c>
      <c r="E210" s="6" t="s">
        <v>218</v>
      </c>
      <c r="F210" s="6">
        <v>352</v>
      </c>
    </row>
    <row r="211" spans="1:6" x14ac:dyDescent="0.3">
      <c r="A211" s="6">
        <f t="shared" si="5"/>
        <v>208</v>
      </c>
      <c r="B211" s="6">
        <v>209</v>
      </c>
      <c r="D211" s="6" t="s">
        <v>365</v>
      </c>
      <c r="E211" s="6" t="s">
        <v>366</v>
      </c>
      <c r="F211" s="6">
        <v>352</v>
      </c>
    </row>
    <row r="212" spans="1:6" x14ac:dyDescent="0.3">
      <c r="A212" s="6">
        <f t="shared" si="5"/>
        <v>208</v>
      </c>
      <c r="B212" s="6">
        <v>210</v>
      </c>
      <c r="D212" s="6" t="s">
        <v>367</v>
      </c>
      <c r="E212" s="6" t="s">
        <v>349</v>
      </c>
      <c r="F212" s="6">
        <v>352</v>
      </c>
    </row>
    <row r="213" spans="1:6" x14ac:dyDescent="0.3">
      <c r="A213" s="6">
        <f t="shared" si="5"/>
        <v>211</v>
      </c>
      <c r="B213" s="6">
        <v>211</v>
      </c>
      <c r="D213" s="6" t="s">
        <v>368</v>
      </c>
      <c r="E213" s="6" t="s">
        <v>196</v>
      </c>
      <c r="F213" s="6">
        <v>351</v>
      </c>
    </row>
    <row r="214" spans="1:6" x14ac:dyDescent="0.3">
      <c r="A214" s="6">
        <f t="shared" si="5"/>
        <v>211</v>
      </c>
      <c r="B214" s="6">
        <v>212</v>
      </c>
      <c r="D214" s="6" t="s">
        <v>369</v>
      </c>
      <c r="E214" s="6" t="s">
        <v>185</v>
      </c>
      <c r="F214" s="6">
        <v>351</v>
      </c>
    </row>
    <row r="215" spans="1:6" x14ac:dyDescent="0.3">
      <c r="A215" s="6">
        <f t="shared" si="5"/>
        <v>211</v>
      </c>
      <c r="B215" s="6">
        <v>213</v>
      </c>
      <c r="D215" s="6" t="s">
        <v>370</v>
      </c>
      <c r="E215" s="6" t="s">
        <v>181</v>
      </c>
      <c r="F215" s="6">
        <v>351</v>
      </c>
    </row>
    <row r="216" spans="1:6" x14ac:dyDescent="0.3">
      <c r="A216" s="6">
        <f t="shared" si="5"/>
        <v>211</v>
      </c>
      <c r="B216" s="6">
        <v>214</v>
      </c>
      <c r="D216" s="6" t="s">
        <v>371</v>
      </c>
      <c r="E216" s="6" t="s">
        <v>116</v>
      </c>
      <c r="F216" s="6">
        <v>351</v>
      </c>
    </row>
    <row r="217" spans="1:6" x14ac:dyDescent="0.3">
      <c r="A217" s="6">
        <f t="shared" si="5"/>
        <v>215</v>
      </c>
      <c r="B217" s="6">
        <v>215</v>
      </c>
      <c r="D217" s="6" t="s">
        <v>372</v>
      </c>
      <c r="E217" s="6" t="s">
        <v>110</v>
      </c>
      <c r="F217" s="6">
        <v>350</v>
      </c>
    </row>
    <row r="218" spans="1:6" x14ac:dyDescent="0.3">
      <c r="A218" s="6">
        <f t="shared" si="5"/>
        <v>215</v>
      </c>
      <c r="B218" s="6">
        <v>216</v>
      </c>
      <c r="D218" s="6" t="s">
        <v>373</v>
      </c>
      <c r="E218" s="6" t="s">
        <v>183</v>
      </c>
      <c r="F218" s="6">
        <v>350</v>
      </c>
    </row>
    <row r="219" spans="1:6" x14ac:dyDescent="0.3">
      <c r="A219" s="6">
        <f t="shared" si="5"/>
        <v>215</v>
      </c>
      <c r="B219" s="6">
        <v>217</v>
      </c>
      <c r="D219" s="6" t="s">
        <v>374</v>
      </c>
      <c r="E219" s="6" t="s">
        <v>183</v>
      </c>
      <c r="F219" s="6">
        <v>350</v>
      </c>
    </row>
    <row r="220" spans="1:6" x14ac:dyDescent="0.3">
      <c r="A220" s="6">
        <f t="shared" si="5"/>
        <v>218</v>
      </c>
      <c r="B220" s="6">
        <v>218</v>
      </c>
      <c r="D220" s="6" t="s">
        <v>375</v>
      </c>
      <c r="E220" s="6" t="s">
        <v>376</v>
      </c>
      <c r="F220" s="6">
        <v>349</v>
      </c>
    </row>
    <row r="221" spans="1:6" x14ac:dyDescent="0.3">
      <c r="A221" s="6">
        <f t="shared" si="5"/>
        <v>218</v>
      </c>
      <c r="B221" s="6">
        <v>219</v>
      </c>
      <c r="D221" s="6" t="s">
        <v>377</v>
      </c>
      <c r="E221" s="6" t="s">
        <v>170</v>
      </c>
      <c r="F221" s="6">
        <v>349</v>
      </c>
    </row>
    <row r="222" spans="1:6" x14ac:dyDescent="0.3">
      <c r="A222" s="6">
        <f t="shared" si="5"/>
        <v>218</v>
      </c>
      <c r="B222" s="6">
        <v>220</v>
      </c>
      <c r="D222" s="6" t="s">
        <v>378</v>
      </c>
      <c r="E222" s="6" t="s">
        <v>194</v>
      </c>
      <c r="F222" s="6">
        <v>349</v>
      </c>
    </row>
    <row r="223" spans="1:6" x14ac:dyDescent="0.3">
      <c r="A223" s="6">
        <f t="shared" si="5"/>
        <v>218</v>
      </c>
      <c r="B223" s="6">
        <v>221</v>
      </c>
      <c r="D223" s="6" t="s">
        <v>379</v>
      </c>
      <c r="E223" s="6" t="s">
        <v>244</v>
      </c>
      <c r="F223" s="6">
        <v>349</v>
      </c>
    </row>
    <row r="224" spans="1:6" x14ac:dyDescent="0.3">
      <c r="A224" s="6">
        <f t="shared" si="5"/>
        <v>222</v>
      </c>
      <c r="B224" s="6">
        <v>222</v>
      </c>
      <c r="D224" s="6" t="s">
        <v>380</v>
      </c>
      <c r="E224" s="6" t="s">
        <v>194</v>
      </c>
      <c r="F224" s="6">
        <v>348</v>
      </c>
    </row>
    <row r="225" spans="1:6" x14ac:dyDescent="0.3">
      <c r="A225" s="6">
        <f t="shared" si="5"/>
        <v>222</v>
      </c>
      <c r="B225" s="6">
        <v>223</v>
      </c>
      <c r="D225" s="6" t="s">
        <v>381</v>
      </c>
      <c r="E225" s="6" t="s">
        <v>167</v>
      </c>
      <c r="F225" s="6">
        <v>348</v>
      </c>
    </row>
    <row r="226" spans="1:6" x14ac:dyDescent="0.3">
      <c r="A226" s="6">
        <f t="shared" si="5"/>
        <v>224</v>
      </c>
      <c r="B226" s="6">
        <v>224</v>
      </c>
      <c r="D226" s="6" t="s">
        <v>382</v>
      </c>
      <c r="E226" s="6" t="s">
        <v>194</v>
      </c>
      <c r="F226" s="6">
        <v>347</v>
      </c>
    </row>
    <row r="227" spans="1:6" x14ac:dyDescent="0.3">
      <c r="A227" s="6">
        <f t="shared" si="5"/>
        <v>224</v>
      </c>
      <c r="B227" s="6">
        <v>225</v>
      </c>
      <c r="D227" s="6" t="s">
        <v>383</v>
      </c>
      <c r="E227" s="6" t="s">
        <v>384</v>
      </c>
      <c r="F227" s="6">
        <v>347</v>
      </c>
    </row>
    <row r="228" spans="1:6" x14ac:dyDescent="0.3">
      <c r="A228" s="6">
        <f t="shared" si="5"/>
        <v>224</v>
      </c>
      <c r="B228" s="6">
        <v>226</v>
      </c>
      <c r="D228" s="6" t="s">
        <v>385</v>
      </c>
      <c r="E228" s="6" t="s">
        <v>152</v>
      </c>
      <c r="F228" s="6">
        <v>347</v>
      </c>
    </row>
    <row r="229" spans="1:6" x14ac:dyDescent="0.3">
      <c r="A229" s="6">
        <f t="shared" si="5"/>
        <v>224</v>
      </c>
      <c r="B229" s="6">
        <v>227</v>
      </c>
      <c r="D229" s="6" t="s">
        <v>386</v>
      </c>
      <c r="E229" s="6" t="s">
        <v>295</v>
      </c>
      <c r="F229" s="6">
        <v>347</v>
      </c>
    </row>
    <row r="230" spans="1:6" x14ac:dyDescent="0.3">
      <c r="A230" s="6">
        <f t="shared" si="5"/>
        <v>224</v>
      </c>
      <c r="B230" s="6">
        <v>228</v>
      </c>
      <c r="D230" s="6" t="s">
        <v>387</v>
      </c>
      <c r="E230" s="6" t="s">
        <v>114</v>
      </c>
      <c r="F230" s="6">
        <v>347</v>
      </c>
    </row>
    <row r="231" spans="1:6" x14ac:dyDescent="0.3">
      <c r="A231" s="6">
        <f t="shared" si="5"/>
        <v>224</v>
      </c>
      <c r="B231" s="6">
        <v>229</v>
      </c>
      <c r="D231" s="6" t="s">
        <v>388</v>
      </c>
      <c r="E231" s="6" t="s">
        <v>241</v>
      </c>
      <c r="F231" s="6">
        <v>347</v>
      </c>
    </row>
    <row r="232" spans="1:6" x14ac:dyDescent="0.3">
      <c r="A232" s="6">
        <f t="shared" si="5"/>
        <v>230</v>
      </c>
      <c r="B232" s="6">
        <v>230</v>
      </c>
      <c r="D232" s="6" t="s">
        <v>389</v>
      </c>
      <c r="E232" s="6" t="s">
        <v>185</v>
      </c>
      <c r="F232" s="6">
        <v>346</v>
      </c>
    </row>
    <row r="233" spans="1:6" x14ac:dyDescent="0.3">
      <c r="A233" s="6">
        <f t="shared" ref="A233:A296" si="6">IF(F233=F232,A232,B232+1)</f>
        <v>230</v>
      </c>
      <c r="B233" s="6">
        <v>231</v>
      </c>
      <c r="D233" s="6" t="s">
        <v>390</v>
      </c>
      <c r="E233" s="6" t="s">
        <v>152</v>
      </c>
      <c r="F233" s="6">
        <v>346</v>
      </c>
    </row>
    <row r="234" spans="1:6" x14ac:dyDescent="0.3">
      <c r="A234" s="6">
        <f t="shared" si="6"/>
        <v>230</v>
      </c>
      <c r="B234" s="6">
        <v>232</v>
      </c>
      <c r="D234" s="6" t="s">
        <v>391</v>
      </c>
      <c r="E234" s="6" t="s">
        <v>384</v>
      </c>
      <c r="F234" s="6">
        <v>346</v>
      </c>
    </row>
    <row r="235" spans="1:6" x14ac:dyDescent="0.3">
      <c r="A235" s="6">
        <f t="shared" si="6"/>
        <v>233</v>
      </c>
      <c r="B235" s="6">
        <v>233</v>
      </c>
      <c r="D235" s="6" t="s">
        <v>392</v>
      </c>
      <c r="E235" s="6" t="s">
        <v>303</v>
      </c>
      <c r="F235" s="6">
        <v>345</v>
      </c>
    </row>
    <row r="236" spans="1:6" x14ac:dyDescent="0.3">
      <c r="A236" s="6">
        <f t="shared" si="6"/>
        <v>233</v>
      </c>
      <c r="B236" s="6">
        <v>234</v>
      </c>
      <c r="D236" s="6" t="s">
        <v>393</v>
      </c>
      <c r="E236" s="6" t="s">
        <v>183</v>
      </c>
      <c r="F236" s="6">
        <v>345</v>
      </c>
    </row>
    <row r="237" spans="1:6" x14ac:dyDescent="0.3">
      <c r="A237" s="6">
        <f t="shared" si="6"/>
        <v>233</v>
      </c>
      <c r="B237" s="6">
        <v>235</v>
      </c>
      <c r="D237" s="6" t="s">
        <v>394</v>
      </c>
      <c r="E237" s="6" t="s">
        <v>384</v>
      </c>
      <c r="F237" s="6">
        <v>345</v>
      </c>
    </row>
    <row r="238" spans="1:6" x14ac:dyDescent="0.3">
      <c r="A238" s="6">
        <f t="shared" si="6"/>
        <v>236</v>
      </c>
      <c r="B238" s="6">
        <v>236</v>
      </c>
      <c r="D238" s="6" t="s">
        <v>395</v>
      </c>
      <c r="E238" s="6" t="s">
        <v>122</v>
      </c>
      <c r="F238" s="6">
        <v>344</v>
      </c>
    </row>
    <row r="239" spans="1:6" x14ac:dyDescent="0.3">
      <c r="A239" s="6">
        <f t="shared" si="6"/>
        <v>236</v>
      </c>
      <c r="B239" s="6">
        <v>237</v>
      </c>
      <c r="D239" s="6" t="s">
        <v>396</v>
      </c>
      <c r="E239" s="6" t="s">
        <v>114</v>
      </c>
      <c r="F239" s="6">
        <v>344</v>
      </c>
    </row>
    <row r="240" spans="1:6" x14ac:dyDescent="0.3">
      <c r="A240" s="6">
        <f t="shared" si="6"/>
        <v>236</v>
      </c>
      <c r="B240" s="6">
        <v>238</v>
      </c>
      <c r="D240" s="6" t="s">
        <v>397</v>
      </c>
      <c r="E240" s="6" t="s">
        <v>241</v>
      </c>
      <c r="F240" s="6">
        <v>344</v>
      </c>
    </row>
    <row r="241" spans="1:6" x14ac:dyDescent="0.3">
      <c r="A241" s="6">
        <f t="shared" si="6"/>
        <v>236</v>
      </c>
      <c r="B241" s="6">
        <v>239</v>
      </c>
      <c r="D241" s="6" t="s">
        <v>398</v>
      </c>
      <c r="E241" s="6" t="s">
        <v>399</v>
      </c>
      <c r="F241" s="6">
        <v>344</v>
      </c>
    </row>
    <row r="242" spans="1:6" x14ac:dyDescent="0.3">
      <c r="A242" s="6">
        <f t="shared" si="6"/>
        <v>236</v>
      </c>
      <c r="B242" s="6">
        <v>240</v>
      </c>
      <c r="D242" s="6" t="s">
        <v>400</v>
      </c>
      <c r="E242" s="6" t="s">
        <v>185</v>
      </c>
      <c r="F242" s="6">
        <v>344</v>
      </c>
    </row>
    <row r="243" spans="1:6" x14ac:dyDescent="0.3">
      <c r="A243" s="6">
        <f t="shared" si="6"/>
        <v>241</v>
      </c>
      <c r="B243" s="6">
        <v>241</v>
      </c>
      <c r="D243" s="6" t="s">
        <v>401</v>
      </c>
      <c r="E243" s="6" t="s">
        <v>183</v>
      </c>
      <c r="F243" s="6">
        <v>343</v>
      </c>
    </row>
    <row r="244" spans="1:6" x14ac:dyDescent="0.3">
      <c r="A244" s="6">
        <f t="shared" si="6"/>
        <v>242</v>
      </c>
      <c r="B244" s="6">
        <v>242</v>
      </c>
      <c r="D244" s="6" t="s">
        <v>402</v>
      </c>
      <c r="E244" s="6" t="s">
        <v>238</v>
      </c>
      <c r="F244" s="6">
        <v>342</v>
      </c>
    </row>
    <row r="245" spans="1:6" x14ac:dyDescent="0.3">
      <c r="A245" s="6">
        <f t="shared" si="6"/>
        <v>242</v>
      </c>
      <c r="B245" s="6">
        <v>243</v>
      </c>
      <c r="D245" s="6" t="s">
        <v>403</v>
      </c>
      <c r="E245" s="6" t="s">
        <v>127</v>
      </c>
      <c r="F245" s="6">
        <v>342</v>
      </c>
    </row>
    <row r="246" spans="1:6" x14ac:dyDescent="0.3">
      <c r="A246" s="6">
        <f t="shared" si="6"/>
        <v>242</v>
      </c>
      <c r="B246" s="6">
        <v>244</v>
      </c>
      <c r="D246" s="6" t="s">
        <v>404</v>
      </c>
      <c r="E246" s="6" t="s">
        <v>185</v>
      </c>
      <c r="F246" s="6">
        <v>342</v>
      </c>
    </row>
    <row r="247" spans="1:6" x14ac:dyDescent="0.3">
      <c r="A247" s="6">
        <f t="shared" si="6"/>
        <v>245</v>
      </c>
      <c r="B247" s="6">
        <v>245</v>
      </c>
      <c r="D247" s="6" t="s">
        <v>405</v>
      </c>
      <c r="E247" s="6" t="s">
        <v>122</v>
      </c>
      <c r="F247" s="6">
        <v>341</v>
      </c>
    </row>
    <row r="248" spans="1:6" x14ac:dyDescent="0.3">
      <c r="A248" s="6">
        <f t="shared" si="6"/>
        <v>245</v>
      </c>
      <c r="B248" s="6">
        <v>246</v>
      </c>
      <c r="D248" s="6" t="s">
        <v>406</v>
      </c>
      <c r="E248" s="6" t="s">
        <v>155</v>
      </c>
      <c r="F248" s="6">
        <v>341</v>
      </c>
    </row>
    <row r="249" spans="1:6" x14ac:dyDescent="0.3">
      <c r="A249" s="6">
        <f t="shared" si="6"/>
        <v>245</v>
      </c>
      <c r="B249" s="6">
        <v>247</v>
      </c>
      <c r="D249" s="6" t="s">
        <v>407</v>
      </c>
      <c r="E249" s="6" t="s">
        <v>118</v>
      </c>
      <c r="F249" s="6">
        <v>341</v>
      </c>
    </row>
    <row r="250" spans="1:6" x14ac:dyDescent="0.3">
      <c r="A250" s="6">
        <f t="shared" si="6"/>
        <v>248</v>
      </c>
      <c r="B250" s="6">
        <v>248</v>
      </c>
      <c r="D250" s="6" t="s">
        <v>408</v>
      </c>
      <c r="E250" s="6" t="s">
        <v>133</v>
      </c>
      <c r="F250" s="6">
        <v>340</v>
      </c>
    </row>
    <row r="251" spans="1:6" x14ac:dyDescent="0.3">
      <c r="A251" s="6">
        <f t="shared" si="6"/>
        <v>248</v>
      </c>
      <c r="B251" s="6">
        <v>249</v>
      </c>
      <c r="D251" s="6" t="s">
        <v>409</v>
      </c>
      <c r="E251" s="6" t="s">
        <v>145</v>
      </c>
      <c r="F251" s="6">
        <v>340</v>
      </c>
    </row>
    <row r="252" spans="1:6" x14ac:dyDescent="0.3">
      <c r="A252" s="6">
        <f t="shared" si="6"/>
        <v>248</v>
      </c>
      <c r="B252" s="6">
        <v>250</v>
      </c>
      <c r="D252" s="6" t="s">
        <v>410</v>
      </c>
      <c r="E252" s="6" t="s">
        <v>297</v>
      </c>
      <c r="F252" s="6">
        <v>340</v>
      </c>
    </row>
    <row r="253" spans="1:6" x14ac:dyDescent="0.3">
      <c r="A253" s="6">
        <f t="shared" si="6"/>
        <v>251</v>
      </c>
      <c r="B253" s="6">
        <v>251</v>
      </c>
      <c r="D253" s="6" t="s">
        <v>411</v>
      </c>
      <c r="E253" s="6" t="s">
        <v>179</v>
      </c>
      <c r="F253" s="6">
        <v>339</v>
      </c>
    </row>
    <row r="254" spans="1:6" x14ac:dyDescent="0.3">
      <c r="A254" s="6">
        <f t="shared" si="6"/>
        <v>251</v>
      </c>
      <c r="B254" s="6">
        <v>252</v>
      </c>
      <c r="D254" s="6" t="s">
        <v>412</v>
      </c>
      <c r="E254" s="6" t="s">
        <v>295</v>
      </c>
      <c r="F254" s="6">
        <v>339</v>
      </c>
    </row>
    <row r="255" spans="1:6" x14ac:dyDescent="0.3">
      <c r="A255" s="6">
        <f t="shared" si="6"/>
        <v>251</v>
      </c>
      <c r="B255" s="6">
        <v>253</v>
      </c>
      <c r="D255" s="6" t="s">
        <v>413</v>
      </c>
      <c r="E255" s="6" t="s">
        <v>246</v>
      </c>
      <c r="F255" s="6">
        <v>339</v>
      </c>
    </row>
    <row r="256" spans="1:6" x14ac:dyDescent="0.3">
      <c r="A256" s="6">
        <f t="shared" si="6"/>
        <v>251</v>
      </c>
      <c r="B256" s="6">
        <v>254</v>
      </c>
      <c r="D256" s="6" t="s">
        <v>414</v>
      </c>
      <c r="E256" s="6" t="s">
        <v>399</v>
      </c>
      <c r="F256" s="6">
        <v>339</v>
      </c>
    </row>
    <row r="257" spans="1:6" x14ac:dyDescent="0.3">
      <c r="A257" s="6">
        <f t="shared" si="6"/>
        <v>255</v>
      </c>
      <c r="B257" s="6">
        <v>255</v>
      </c>
      <c r="D257" s="6" t="s">
        <v>415</v>
      </c>
      <c r="E257" s="6" t="s">
        <v>366</v>
      </c>
      <c r="F257" s="6">
        <v>338</v>
      </c>
    </row>
    <row r="258" spans="1:6" x14ac:dyDescent="0.3">
      <c r="A258" s="6">
        <f t="shared" si="6"/>
        <v>255</v>
      </c>
      <c r="B258" s="6">
        <v>256</v>
      </c>
      <c r="D258" s="6" t="s">
        <v>416</v>
      </c>
      <c r="E258" s="6" t="s">
        <v>122</v>
      </c>
      <c r="F258" s="6">
        <v>338</v>
      </c>
    </row>
    <row r="259" spans="1:6" x14ac:dyDescent="0.3">
      <c r="A259" s="6">
        <f t="shared" si="6"/>
        <v>255</v>
      </c>
      <c r="B259" s="6">
        <v>257</v>
      </c>
      <c r="D259" s="6" t="s">
        <v>417</v>
      </c>
      <c r="E259" s="6" t="s">
        <v>114</v>
      </c>
      <c r="F259" s="6">
        <v>338</v>
      </c>
    </row>
    <row r="260" spans="1:6" x14ac:dyDescent="0.3">
      <c r="A260" s="6">
        <f t="shared" si="6"/>
        <v>255</v>
      </c>
      <c r="B260" s="6">
        <v>258</v>
      </c>
      <c r="D260" s="6" t="s">
        <v>418</v>
      </c>
      <c r="E260" s="6" t="s">
        <v>196</v>
      </c>
      <c r="F260" s="6">
        <v>338</v>
      </c>
    </row>
    <row r="261" spans="1:6" x14ac:dyDescent="0.3">
      <c r="A261" s="6">
        <f t="shared" si="6"/>
        <v>259</v>
      </c>
      <c r="B261" s="6">
        <v>259</v>
      </c>
      <c r="D261" s="6" t="s">
        <v>419</v>
      </c>
      <c r="E261" s="6" t="s">
        <v>246</v>
      </c>
      <c r="F261" s="6">
        <v>337</v>
      </c>
    </row>
    <row r="262" spans="1:6" x14ac:dyDescent="0.3">
      <c r="A262" s="6">
        <f t="shared" si="6"/>
        <v>259</v>
      </c>
      <c r="B262" s="6">
        <v>260</v>
      </c>
      <c r="D262" s="6" t="s">
        <v>420</v>
      </c>
      <c r="E262" s="6" t="s">
        <v>185</v>
      </c>
      <c r="F262" s="6">
        <v>337</v>
      </c>
    </row>
    <row r="263" spans="1:6" x14ac:dyDescent="0.3">
      <c r="A263" s="6">
        <f t="shared" si="6"/>
        <v>259</v>
      </c>
      <c r="B263" s="6">
        <v>261</v>
      </c>
      <c r="D263" s="6" t="s">
        <v>421</v>
      </c>
      <c r="E263" s="6" t="s">
        <v>246</v>
      </c>
      <c r="F263" s="6">
        <v>337</v>
      </c>
    </row>
    <row r="264" spans="1:6" x14ac:dyDescent="0.3">
      <c r="A264" s="6">
        <f t="shared" si="6"/>
        <v>259</v>
      </c>
      <c r="B264" s="6">
        <v>262</v>
      </c>
      <c r="D264" s="6" t="s">
        <v>422</v>
      </c>
      <c r="E264" s="6" t="s">
        <v>145</v>
      </c>
      <c r="F264" s="6">
        <v>337</v>
      </c>
    </row>
    <row r="265" spans="1:6" x14ac:dyDescent="0.3">
      <c r="A265" s="6">
        <f t="shared" si="6"/>
        <v>263</v>
      </c>
      <c r="B265" s="6">
        <v>263</v>
      </c>
      <c r="D265" s="6" t="s">
        <v>423</v>
      </c>
      <c r="E265" s="6" t="s">
        <v>221</v>
      </c>
      <c r="F265" s="6">
        <v>336</v>
      </c>
    </row>
    <row r="266" spans="1:6" x14ac:dyDescent="0.3">
      <c r="A266" s="6">
        <f t="shared" si="6"/>
        <v>263</v>
      </c>
      <c r="B266" s="6">
        <v>264</v>
      </c>
      <c r="D266" s="6" t="s">
        <v>424</v>
      </c>
      <c r="E266" s="6" t="s">
        <v>356</v>
      </c>
      <c r="F266" s="6">
        <v>336</v>
      </c>
    </row>
    <row r="267" spans="1:6" x14ac:dyDescent="0.3">
      <c r="A267" s="6">
        <f t="shared" si="6"/>
        <v>263</v>
      </c>
      <c r="B267" s="6">
        <v>265</v>
      </c>
      <c r="D267" s="6" t="s">
        <v>425</v>
      </c>
      <c r="E267" s="6" t="s">
        <v>241</v>
      </c>
      <c r="F267" s="6">
        <v>336</v>
      </c>
    </row>
    <row r="268" spans="1:6" x14ac:dyDescent="0.3">
      <c r="A268" s="6">
        <f t="shared" si="6"/>
        <v>263</v>
      </c>
      <c r="B268" s="6">
        <v>266</v>
      </c>
      <c r="D268" s="6" t="s">
        <v>426</v>
      </c>
      <c r="E268" s="6" t="s">
        <v>218</v>
      </c>
      <c r="F268" s="6">
        <v>336</v>
      </c>
    </row>
    <row r="269" spans="1:6" x14ac:dyDescent="0.3">
      <c r="A269" s="6">
        <f t="shared" si="6"/>
        <v>263</v>
      </c>
      <c r="B269" s="6">
        <v>267</v>
      </c>
      <c r="D269" s="6" t="s">
        <v>427</v>
      </c>
      <c r="E269" s="6" t="s">
        <v>110</v>
      </c>
      <c r="F269" s="6">
        <v>336</v>
      </c>
    </row>
    <row r="270" spans="1:6" x14ac:dyDescent="0.3">
      <c r="A270" s="6">
        <f t="shared" si="6"/>
        <v>263</v>
      </c>
      <c r="B270" s="6">
        <v>268</v>
      </c>
      <c r="D270" s="6" t="s">
        <v>428</v>
      </c>
      <c r="F270" s="6">
        <v>336</v>
      </c>
    </row>
    <row r="271" spans="1:6" x14ac:dyDescent="0.3">
      <c r="A271" s="6">
        <f t="shared" si="6"/>
        <v>263</v>
      </c>
      <c r="B271" s="6">
        <v>269</v>
      </c>
      <c r="D271" s="6" t="s">
        <v>429</v>
      </c>
      <c r="E271" s="6" t="s">
        <v>167</v>
      </c>
      <c r="F271" s="6">
        <v>336</v>
      </c>
    </row>
    <row r="272" spans="1:6" x14ac:dyDescent="0.3">
      <c r="A272" s="6">
        <f t="shared" si="6"/>
        <v>270</v>
      </c>
      <c r="B272" s="6">
        <v>270</v>
      </c>
      <c r="D272" s="6" t="s">
        <v>430</v>
      </c>
      <c r="E272" s="6" t="s">
        <v>155</v>
      </c>
      <c r="F272" s="6">
        <v>335</v>
      </c>
    </row>
    <row r="273" spans="1:6" x14ac:dyDescent="0.3">
      <c r="A273" s="6">
        <f t="shared" si="6"/>
        <v>270</v>
      </c>
      <c r="B273" s="6">
        <v>271</v>
      </c>
      <c r="D273" s="6" t="s">
        <v>431</v>
      </c>
      <c r="E273" s="6" t="s">
        <v>384</v>
      </c>
      <c r="F273" s="6">
        <v>335</v>
      </c>
    </row>
    <row r="274" spans="1:6" x14ac:dyDescent="0.3">
      <c r="A274" s="6">
        <f t="shared" si="6"/>
        <v>270</v>
      </c>
      <c r="B274" s="6">
        <v>272</v>
      </c>
      <c r="D274" s="6" t="s">
        <v>432</v>
      </c>
      <c r="E274" s="6" t="s">
        <v>155</v>
      </c>
      <c r="F274" s="6">
        <v>335</v>
      </c>
    </row>
    <row r="275" spans="1:6" x14ac:dyDescent="0.3">
      <c r="A275" s="6">
        <f t="shared" si="6"/>
        <v>273</v>
      </c>
      <c r="B275" s="6">
        <v>273</v>
      </c>
      <c r="D275" s="6" t="s">
        <v>433</v>
      </c>
      <c r="E275" s="6" t="s">
        <v>179</v>
      </c>
      <c r="F275" s="6">
        <v>334</v>
      </c>
    </row>
    <row r="276" spans="1:6" x14ac:dyDescent="0.3">
      <c r="A276" s="6">
        <f t="shared" si="6"/>
        <v>273</v>
      </c>
      <c r="B276" s="6">
        <v>274</v>
      </c>
      <c r="D276" s="6" t="s">
        <v>434</v>
      </c>
      <c r="E276" s="6" t="s">
        <v>303</v>
      </c>
      <c r="F276" s="6">
        <v>334</v>
      </c>
    </row>
    <row r="277" spans="1:6" x14ac:dyDescent="0.3">
      <c r="A277" s="6">
        <f t="shared" si="6"/>
        <v>273</v>
      </c>
      <c r="B277" s="6">
        <v>275</v>
      </c>
      <c r="D277" s="6" t="s">
        <v>435</v>
      </c>
      <c r="E277" s="6" t="s">
        <v>179</v>
      </c>
      <c r="F277" s="6">
        <v>334</v>
      </c>
    </row>
    <row r="278" spans="1:6" x14ac:dyDescent="0.3">
      <c r="A278" s="6">
        <f t="shared" si="6"/>
        <v>273</v>
      </c>
      <c r="B278" s="6">
        <v>276</v>
      </c>
      <c r="D278" s="6" t="s">
        <v>436</v>
      </c>
      <c r="E278" s="6" t="s">
        <v>152</v>
      </c>
      <c r="F278" s="6">
        <v>334</v>
      </c>
    </row>
    <row r="279" spans="1:6" x14ac:dyDescent="0.3">
      <c r="A279" s="6">
        <f t="shared" si="6"/>
        <v>277</v>
      </c>
      <c r="B279" s="6">
        <v>277</v>
      </c>
      <c r="D279" s="6" t="s">
        <v>437</v>
      </c>
      <c r="E279" s="6" t="s">
        <v>120</v>
      </c>
      <c r="F279" s="6">
        <v>332</v>
      </c>
    </row>
    <row r="280" spans="1:6" x14ac:dyDescent="0.3">
      <c r="A280" s="6">
        <f t="shared" si="6"/>
        <v>277</v>
      </c>
      <c r="B280" s="6">
        <v>278</v>
      </c>
      <c r="D280" s="6" t="s">
        <v>438</v>
      </c>
      <c r="E280" s="6" t="s">
        <v>147</v>
      </c>
      <c r="F280" s="6">
        <v>332</v>
      </c>
    </row>
    <row r="281" spans="1:6" x14ac:dyDescent="0.3">
      <c r="A281" s="6">
        <f t="shared" si="6"/>
        <v>277</v>
      </c>
      <c r="B281" s="6">
        <v>279</v>
      </c>
      <c r="D281" s="6" t="s">
        <v>439</v>
      </c>
      <c r="E281" s="6" t="s">
        <v>110</v>
      </c>
      <c r="F281" s="6">
        <v>332</v>
      </c>
    </row>
    <row r="282" spans="1:6" x14ac:dyDescent="0.3">
      <c r="A282" s="6">
        <f t="shared" si="6"/>
        <v>277</v>
      </c>
      <c r="B282" s="6">
        <v>280</v>
      </c>
      <c r="D282" s="6" t="s">
        <v>440</v>
      </c>
      <c r="E282" s="6" t="s">
        <v>399</v>
      </c>
      <c r="F282" s="6">
        <v>332</v>
      </c>
    </row>
    <row r="283" spans="1:6" x14ac:dyDescent="0.3">
      <c r="A283" s="6">
        <f t="shared" si="6"/>
        <v>277</v>
      </c>
      <c r="B283" s="6">
        <v>281</v>
      </c>
      <c r="D283" s="6" t="s">
        <v>441</v>
      </c>
      <c r="E283" s="6" t="s">
        <v>256</v>
      </c>
      <c r="F283" s="6">
        <v>332</v>
      </c>
    </row>
    <row r="284" spans="1:6" x14ac:dyDescent="0.3">
      <c r="A284" s="6">
        <f t="shared" si="6"/>
        <v>277</v>
      </c>
      <c r="B284" s="6">
        <v>282</v>
      </c>
      <c r="D284" s="6" t="s">
        <v>442</v>
      </c>
      <c r="E284" s="6" t="s">
        <v>241</v>
      </c>
      <c r="F284" s="6">
        <v>332</v>
      </c>
    </row>
    <row r="285" spans="1:6" x14ac:dyDescent="0.3">
      <c r="A285" s="6">
        <f t="shared" si="6"/>
        <v>277</v>
      </c>
      <c r="B285" s="6">
        <v>283</v>
      </c>
      <c r="D285" s="6" t="s">
        <v>443</v>
      </c>
      <c r="E285" s="6" t="s">
        <v>152</v>
      </c>
      <c r="F285" s="6">
        <v>332</v>
      </c>
    </row>
    <row r="286" spans="1:6" x14ac:dyDescent="0.3">
      <c r="A286" s="6">
        <f t="shared" si="6"/>
        <v>277</v>
      </c>
      <c r="B286" s="6">
        <v>284</v>
      </c>
      <c r="D286" s="6" t="s">
        <v>444</v>
      </c>
      <c r="E286" s="6" t="s">
        <v>295</v>
      </c>
      <c r="F286" s="6">
        <v>332</v>
      </c>
    </row>
    <row r="287" spans="1:6" x14ac:dyDescent="0.3">
      <c r="A287" s="6">
        <f t="shared" si="6"/>
        <v>285</v>
      </c>
      <c r="B287" s="6">
        <v>285</v>
      </c>
      <c r="D287" s="6" t="s">
        <v>445</v>
      </c>
      <c r="E287" s="6" t="s">
        <v>256</v>
      </c>
      <c r="F287" s="6">
        <v>331</v>
      </c>
    </row>
    <row r="288" spans="1:6" x14ac:dyDescent="0.3">
      <c r="A288" s="6">
        <f>IF(F288=F287,A287,B287+1)</f>
        <v>286</v>
      </c>
      <c r="B288" s="6">
        <v>286</v>
      </c>
      <c r="D288" s="6" t="s">
        <v>446</v>
      </c>
      <c r="E288" s="6" t="s">
        <v>162</v>
      </c>
      <c r="F288" s="6">
        <v>330</v>
      </c>
    </row>
    <row r="289" spans="1:6" x14ac:dyDescent="0.3">
      <c r="A289" s="6">
        <f>IF(F289=F288,A288,B288+1)</f>
        <v>287</v>
      </c>
      <c r="B289" s="6">
        <v>287</v>
      </c>
      <c r="D289" s="6" t="s">
        <v>598</v>
      </c>
      <c r="E289" s="6" t="s">
        <v>165</v>
      </c>
      <c r="F289" s="6">
        <v>329</v>
      </c>
    </row>
    <row r="290" spans="1:6" x14ac:dyDescent="0.3">
      <c r="A290" s="6">
        <f t="shared" si="6"/>
        <v>287</v>
      </c>
      <c r="B290" s="6">
        <v>288</v>
      </c>
      <c r="D290" s="6" t="s">
        <v>447</v>
      </c>
      <c r="E290" s="6" t="s">
        <v>256</v>
      </c>
      <c r="F290" s="6">
        <v>329</v>
      </c>
    </row>
    <row r="291" spans="1:6" x14ac:dyDescent="0.3">
      <c r="A291" s="6">
        <f t="shared" si="6"/>
        <v>287</v>
      </c>
      <c r="B291" s="6">
        <v>289</v>
      </c>
      <c r="D291" s="6" t="s">
        <v>448</v>
      </c>
      <c r="E291" s="6" t="s">
        <v>145</v>
      </c>
      <c r="F291" s="6">
        <v>329</v>
      </c>
    </row>
    <row r="292" spans="1:6" x14ac:dyDescent="0.3">
      <c r="A292" s="6">
        <f t="shared" si="6"/>
        <v>287</v>
      </c>
      <c r="B292" s="6">
        <v>290</v>
      </c>
      <c r="D292" s="6" t="s">
        <v>449</v>
      </c>
      <c r="E292" s="6" t="s">
        <v>122</v>
      </c>
      <c r="F292" s="6">
        <v>329</v>
      </c>
    </row>
    <row r="293" spans="1:6" x14ac:dyDescent="0.3">
      <c r="A293" s="6">
        <f t="shared" si="6"/>
        <v>291</v>
      </c>
      <c r="B293" s="6">
        <v>291</v>
      </c>
      <c r="D293" s="6" t="s">
        <v>450</v>
      </c>
      <c r="E293" s="6" t="s">
        <v>185</v>
      </c>
      <c r="F293" s="6">
        <v>328</v>
      </c>
    </row>
    <row r="294" spans="1:6" x14ac:dyDescent="0.3">
      <c r="A294" s="6">
        <f t="shared" si="6"/>
        <v>291</v>
      </c>
      <c r="B294" s="6">
        <v>292</v>
      </c>
      <c r="D294" s="6" t="s">
        <v>451</v>
      </c>
      <c r="E294" s="6" t="s">
        <v>110</v>
      </c>
      <c r="F294" s="6">
        <v>328</v>
      </c>
    </row>
    <row r="295" spans="1:6" x14ac:dyDescent="0.3">
      <c r="A295" s="6">
        <f t="shared" si="6"/>
        <v>293</v>
      </c>
      <c r="B295" s="6">
        <v>293</v>
      </c>
      <c r="D295" s="6" t="s">
        <v>452</v>
      </c>
      <c r="E295" s="6" t="s">
        <v>233</v>
      </c>
      <c r="F295" s="6">
        <v>327</v>
      </c>
    </row>
    <row r="296" spans="1:6" x14ac:dyDescent="0.3">
      <c r="A296" s="6">
        <f t="shared" si="6"/>
        <v>293</v>
      </c>
      <c r="B296" s="6">
        <v>294</v>
      </c>
      <c r="D296" s="6" t="s">
        <v>453</v>
      </c>
      <c r="E296" s="6" t="s">
        <v>185</v>
      </c>
      <c r="F296" s="6">
        <v>327</v>
      </c>
    </row>
    <row r="297" spans="1:6" x14ac:dyDescent="0.3">
      <c r="A297" s="6">
        <f t="shared" ref="A297:A360" si="7">IF(F297=F296,A296,B296+1)</f>
        <v>295</v>
      </c>
      <c r="B297" s="6">
        <v>295</v>
      </c>
      <c r="D297" s="6" t="s">
        <v>454</v>
      </c>
      <c r="E297" s="6" t="s">
        <v>238</v>
      </c>
      <c r="F297" s="6">
        <v>326</v>
      </c>
    </row>
    <row r="298" spans="1:6" x14ac:dyDescent="0.3">
      <c r="A298" s="6">
        <f t="shared" si="7"/>
        <v>295</v>
      </c>
      <c r="B298" s="6">
        <v>296</v>
      </c>
      <c r="D298" s="6" t="s">
        <v>455</v>
      </c>
      <c r="E298" s="6" t="s">
        <v>147</v>
      </c>
      <c r="F298" s="6">
        <v>326</v>
      </c>
    </row>
    <row r="299" spans="1:6" x14ac:dyDescent="0.3">
      <c r="A299" s="6">
        <f t="shared" si="7"/>
        <v>297</v>
      </c>
      <c r="B299" s="6">
        <v>297</v>
      </c>
      <c r="D299" s="6" t="s">
        <v>456</v>
      </c>
      <c r="E299" s="6" t="s">
        <v>356</v>
      </c>
      <c r="F299" s="6">
        <v>325</v>
      </c>
    </row>
    <row r="300" spans="1:6" x14ac:dyDescent="0.3">
      <c r="A300" s="6">
        <f t="shared" si="7"/>
        <v>298</v>
      </c>
      <c r="B300" s="6">
        <v>298</v>
      </c>
      <c r="D300" s="6" t="s">
        <v>457</v>
      </c>
      <c r="E300" s="6" t="s">
        <v>137</v>
      </c>
      <c r="F300" s="6">
        <v>324</v>
      </c>
    </row>
    <row r="301" spans="1:6" x14ac:dyDescent="0.3">
      <c r="A301" s="6">
        <f t="shared" si="7"/>
        <v>298</v>
      </c>
      <c r="B301" s="6">
        <v>299</v>
      </c>
      <c r="D301" s="6" t="s">
        <v>458</v>
      </c>
      <c r="E301" s="6" t="s">
        <v>303</v>
      </c>
      <c r="F301" s="6">
        <v>324</v>
      </c>
    </row>
    <row r="302" spans="1:6" x14ac:dyDescent="0.3">
      <c r="A302" s="6">
        <f t="shared" si="7"/>
        <v>298</v>
      </c>
      <c r="B302" s="6">
        <v>300</v>
      </c>
      <c r="D302" s="6" t="s">
        <v>459</v>
      </c>
      <c r="E302" s="6" t="s">
        <v>167</v>
      </c>
      <c r="F302" s="6">
        <v>324</v>
      </c>
    </row>
    <row r="303" spans="1:6" x14ac:dyDescent="0.3">
      <c r="A303" s="6">
        <f t="shared" si="7"/>
        <v>298</v>
      </c>
      <c r="B303" s="6">
        <v>301</v>
      </c>
      <c r="D303" s="6" t="s">
        <v>460</v>
      </c>
      <c r="E303" s="6" t="s">
        <v>122</v>
      </c>
      <c r="F303" s="6">
        <v>324</v>
      </c>
    </row>
    <row r="304" spans="1:6" x14ac:dyDescent="0.3">
      <c r="A304" s="6">
        <f t="shared" si="7"/>
        <v>298</v>
      </c>
      <c r="B304" s="6">
        <v>302</v>
      </c>
      <c r="D304" s="6" t="s">
        <v>461</v>
      </c>
      <c r="E304" s="6" t="s">
        <v>147</v>
      </c>
      <c r="F304" s="6">
        <v>324</v>
      </c>
    </row>
    <row r="305" spans="1:6" x14ac:dyDescent="0.3">
      <c r="A305" s="6">
        <f t="shared" si="7"/>
        <v>298</v>
      </c>
      <c r="B305" s="6">
        <v>303</v>
      </c>
      <c r="D305" s="6" t="s">
        <v>462</v>
      </c>
      <c r="E305" s="6" t="s">
        <v>183</v>
      </c>
      <c r="F305" s="6">
        <v>324</v>
      </c>
    </row>
    <row r="306" spans="1:6" x14ac:dyDescent="0.3">
      <c r="A306" s="6">
        <f t="shared" si="7"/>
        <v>304</v>
      </c>
      <c r="B306" s="6">
        <v>304</v>
      </c>
      <c r="D306" s="6" t="s">
        <v>463</v>
      </c>
      <c r="E306" s="6" t="s">
        <v>110</v>
      </c>
      <c r="F306" s="6">
        <v>323</v>
      </c>
    </row>
    <row r="307" spans="1:6" x14ac:dyDescent="0.3">
      <c r="A307" s="6">
        <f t="shared" si="7"/>
        <v>304</v>
      </c>
      <c r="B307" s="6">
        <v>305</v>
      </c>
      <c r="D307" s="6" t="s">
        <v>464</v>
      </c>
      <c r="E307" s="6" t="s">
        <v>185</v>
      </c>
      <c r="F307" s="6">
        <v>323</v>
      </c>
    </row>
    <row r="308" spans="1:6" x14ac:dyDescent="0.3">
      <c r="A308" s="6">
        <f t="shared" si="7"/>
        <v>304</v>
      </c>
      <c r="B308" s="6">
        <v>306</v>
      </c>
      <c r="D308" s="6" t="s">
        <v>465</v>
      </c>
      <c r="E308" s="6" t="s">
        <v>349</v>
      </c>
      <c r="F308" s="6">
        <v>323</v>
      </c>
    </row>
    <row r="309" spans="1:6" x14ac:dyDescent="0.3">
      <c r="A309" s="6">
        <f t="shared" si="7"/>
        <v>304</v>
      </c>
      <c r="B309" s="6">
        <v>307</v>
      </c>
      <c r="D309" s="6" t="s">
        <v>466</v>
      </c>
      <c r="E309" s="6" t="s">
        <v>194</v>
      </c>
      <c r="F309" s="6">
        <v>323</v>
      </c>
    </row>
    <row r="310" spans="1:6" x14ac:dyDescent="0.3">
      <c r="A310" s="6">
        <f t="shared" si="7"/>
        <v>304</v>
      </c>
      <c r="B310" s="6">
        <v>308</v>
      </c>
      <c r="D310" s="6" t="s">
        <v>467</v>
      </c>
      <c r="E310" s="6" t="s">
        <v>303</v>
      </c>
      <c r="F310" s="6">
        <v>323</v>
      </c>
    </row>
    <row r="311" spans="1:6" x14ac:dyDescent="0.3">
      <c r="A311" s="6">
        <f t="shared" si="7"/>
        <v>304</v>
      </c>
      <c r="B311" s="6">
        <v>309</v>
      </c>
      <c r="D311" s="6" t="s">
        <v>468</v>
      </c>
      <c r="E311" s="6" t="s">
        <v>356</v>
      </c>
      <c r="F311" s="6">
        <v>323</v>
      </c>
    </row>
    <row r="312" spans="1:6" x14ac:dyDescent="0.3">
      <c r="A312" s="6">
        <f t="shared" si="7"/>
        <v>310</v>
      </c>
      <c r="B312" s="6">
        <v>310</v>
      </c>
      <c r="D312" s="6" t="s">
        <v>469</v>
      </c>
      <c r="E312" s="6" t="s">
        <v>384</v>
      </c>
      <c r="F312" s="6">
        <v>322</v>
      </c>
    </row>
    <row r="313" spans="1:6" x14ac:dyDescent="0.3">
      <c r="A313" s="6">
        <f t="shared" si="7"/>
        <v>310</v>
      </c>
      <c r="B313" s="6">
        <v>311</v>
      </c>
      <c r="D313" s="6" t="s">
        <v>470</v>
      </c>
      <c r="E313" s="6" t="s">
        <v>384</v>
      </c>
      <c r="F313" s="6">
        <v>322</v>
      </c>
    </row>
    <row r="314" spans="1:6" x14ac:dyDescent="0.3">
      <c r="A314" s="6">
        <f t="shared" si="7"/>
        <v>310</v>
      </c>
      <c r="B314" s="6">
        <v>312</v>
      </c>
      <c r="D314" s="6" t="s">
        <v>471</v>
      </c>
      <c r="E314" s="6" t="s">
        <v>293</v>
      </c>
      <c r="F314" s="6">
        <v>322</v>
      </c>
    </row>
    <row r="315" spans="1:6" x14ac:dyDescent="0.3">
      <c r="A315" s="6">
        <f t="shared" si="7"/>
        <v>313</v>
      </c>
      <c r="B315" s="6">
        <v>313</v>
      </c>
      <c r="D315" s="6" t="s">
        <v>472</v>
      </c>
      <c r="E315" s="6" t="s">
        <v>125</v>
      </c>
      <c r="F315" s="6">
        <v>321</v>
      </c>
    </row>
    <row r="316" spans="1:6" x14ac:dyDescent="0.3">
      <c r="A316" s="6">
        <f t="shared" si="7"/>
        <v>313</v>
      </c>
      <c r="B316" s="6">
        <v>314</v>
      </c>
      <c r="D316" s="6" t="s">
        <v>473</v>
      </c>
      <c r="E316" s="6" t="s">
        <v>110</v>
      </c>
      <c r="F316" s="6">
        <v>321</v>
      </c>
    </row>
    <row r="317" spans="1:6" x14ac:dyDescent="0.3">
      <c r="A317" s="6">
        <f t="shared" si="7"/>
        <v>313</v>
      </c>
      <c r="B317" s="6">
        <v>315</v>
      </c>
      <c r="D317" s="6" t="s">
        <v>474</v>
      </c>
      <c r="E317" s="6" t="s">
        <v>214</v>
      </c>
      <c r="F317" s="6">
        <v>321</v>
      </c>
    </row>
    <row r="318" spans="1:6" x14ac:dyDescent="0.3">
      <c r="A318" s="6">
        <f t="shared" si="7"/>
        <v>313</v>
      </c>
      <c r="B318" s="6">
        <v>316</v>
      </c>
      <c r="D318" s="6" t="s">
        <v>475</v>
      </c>
      <c r="E318" s="6" t="s">
        <v>122</v>
      </c>
      <c r="F318" s="6">
        <v>321</v>
      </c>
    </row>
    <row r="319" spans="1:6" x14ac:dyDescent="0.3">
      <c r="A319" s="6">
        <f t="shared" si="7"/>
        <v>317</v>
      </c>
      <c r="B319" s="6">
        <v>317</v>
      </c>
      <c r="D319" s="6" t="s">
        <v>476</v>
      </c>
      <c r="E319" s="6" t="s">
        <v>170</v>
      </c>
      <c r="F319" s="6">
        <v>320</v>
      </c>
    </row>
    <row r="320" spans="1:6" x14ac:dyDescent="0.3">
      <c r="A320" s="6">
        <f t="shared" si="7"/>
        <v>318</v>
      </c>
      <c r="B320" s="6">
        <v>318</v>
      </c>
      <c r="D320" s="6" t="s">
        <v>477</v>
      </c>
      <c r="E320" s="6" t="s">
        <v>218</v>
      </c>
      <c r="F320" s="6">
        <v>319</v>
      </c>
    </row>
    <row r="321" spans="1:6" x14ac:dyDescent="0.3">
      <c r="A321" s="6">
        <f t="shared" si="7"/>
        <v>319</v>
      </c>
      <c r="B321" s="6">
        <v>319</v>
      </c>
      <c r="D321" s="6" t="s">
        <v>478</v>
      </c>
      <c r="E321" s="6" t="s">
        <v>137</v>
      </c>
      <c r="F321" s="6">
        <v>318</v>
      </c>
    </row>
    <row r="322" spans="1:6" x14ac:dyDescent="0.3">
      <c r="A322" s="6">
        <f t="shared" si="7"/>
        <v>319</v>
      </c>
      <c r="B322" s="6">
        <v>320</v>
      </c>
      <c r="D322" s="6" t="s">
        <v>479</v>
      </c>
      <c r="E322" s="6" t="s">
        <v>244</v>
      </c>
      <c r="F322" s="6">
        <v>318</v>
      </c>
    </row>
    <row r="323" spans="1:6" x14ac:dyDescent="0.3">
      <c r="A323" s="6">
        <f t="shared" si="7"/>
        <v>319</v>
      </c>
      <c r="B323" s="6">
        <v>321</v>
      </c>
      <c r="D323" s="6" t="s">
        <v>480</v>
      </c>
      <c r="E323" s="6" t="s">
        <v>110</v>
      </c>
      <c r="F323" s="6">
        <v>318</v>
      </c>
    </row>
    <row r="324" spans="1:6" x14ac:dyDescent="0.3">
      <c r="A324" s="6">
        <f t="shared" si="7"/>
        <v>319</v>
      </c>
      <c r="B324" s="6">
        <v>322</v>
      </c>
      <c r="D324" s="6" t="s">
        <v>481</v>
      </c>
      <c r="E324" s="6" t="s">
        <v>183</v>
      </c>
      <c r="F324" s="6">
        <v>318</v>
      </c>
    </row>
    <row r="325" spans="1:6" x14ac:dyDescent="0.3">
      <c r="A325" s="6">
        <f t="shared" si="7"/>
        <v>319</v>
      </c>
      <c r="B325" s="6">
        <v>323</v>
      </c>
      <c r="D325" s="6" t="s">
        <v>482</v>
      </c>
      <c r="E325" s="6" t="s">
        <v>384</v>
      </c>
      <c r="F325" s="6">
        <v>318</v>
      </c>
    </row>
    <row r="326" spans="1:6" x14ac:dyDescent="0.3">
      <c r="A326" s="6">
        <f t="shared" si="7"/>
        <v>324</v>
      </c>
      <c r="B326" s="6">
        <v>324</v>
      </c>
      <c r="D326" s="6" t="s">
        <v>483</v>
      </c>
      <c r="E326" s="6" t="s">
        <v>127</v>
      </c>
      <c r="F326" s="6">
        <v>317</v>
      </c>
    </row>
    <row r="327" spans="1:6" x14ac:dyDescent="0.3">
      <c r="A327" s="6">
        <f t="shared" si="7"/>
        <v>324</v>
      </c>
      <c r="B327" s="6">
        <v>325</v>
      </c>
      <c r="D327" s="6" t="s">
        <v>484</v>
      </c>
      <c r="E327" s="6" t="s">
        <v>297</v>
      </c>
      <c r="F327" s="6">
        <v>317</v>
      </c>
    </row>
    <row r="328" spans="1:6" x14ac:dyDescent="0.3">
      <c r="A328" s="6">
        <f t="shared" si="7"/>
        <v>326</v>
      </c>
      <c r="B328" s="6">
        <v>326</v>
      </c>
      <c r="D328" s="6" t="s">
        <v>485</v>
      </c>
      <c r="E328" s="6" t="s">
        <v>238</v>
      </c>
      <c r="F328" s="6">
        <v>316</v>
      </c>
    </row>
    <row r="329" spans="1:6" x14ac:dyDescent="0.3">
      <c r="A329" s="6">
        <f t="shared" si="7"/>
        <v>326</v>
      </c>
      <c r="B329" s="6">
        <v>327</v>
      </c>
      <c r="D329" s="6" t="s">
        <v>486</v>
      </c>
      <c r="E329" s="6" t="s">
        <v>349</v>
      </c>
      <c r="F329" s="6">
        <v>316</v>
      </c>
    </row>
    <row r="330" spans="1:6" x14ac:dyDescent="0.3">
      <c r="A330" s="6">
        <f t="shared" si="7"/>
        <v>326</v>
      </c>
      <c r="B330" s="6">
        <v>328</v>
      </c>
      <c r="D330" s="6" t="s">
        <v>487</v>
      </c>
      <c r="E330" s="6" t="s">
        <v>349</v>
      </c>
      <c r="F330" s="6">
        <v>316</v>
      </c>
    </row>
    <row r="331" spans="1:6" x14ac:dyDescent="0.3">
      <c r="A331" s="6">
        <f t="shared" si="7"/>
        <v>329</v>
      </c>
      <c r="B331" s="6">
        <v>329</v>
      </c>
      <c r="D331" s="6" t="s">
        <v>488</v>
      </c>
      <c r="E331" s="6" t="s">
        <v>122</v>
      </c>
      <c r="F331" s="6">
        <v>315</v>
      </c>
    </row>
    <row r="332" spans="1:6" x14ac:dyDescent="0.3">
      <c r="A332" s="6">
        <f t="shared" si="7"/>
        <v>329</v>
      </c>
      <c r="B332" s="6">
        <v>330</v>
      </c>
      <c r="D332" s="6" t="s">
        <v>489</v>
      </c>
      <c r="E332" s="6" t="s">
        <v>185</v>
      </c>
      <c r="F332" s="6">
        <v>315</v>
      </c>
    </row>
    <row r="333" spans="1:6" x14ac:dyDescent="0.3">
      <c r="A333" s="6">
        <f t="shared" si="7"/>
        <v>331</v>
      </c>
      <c r="B333" s="6">
        <v>331</v>
      </c>
      <c r="D333" s="6" t="s">
        <v>490</v>
      </c>
      <c r="E333" s="6" t="s">
        <v>145</v>
      </c>
      <c r="F333" s="6">
        <v>314</v>
      </c>
    </row>
    <row r="334" spans="1:6" x14ac:dyDescent="0.3">
      <c r="A334" s="6">
        <f t="shared" si="7"/>
        <v>331</v>
      </c>
      <c r="B334" s="6">
        <v>332</v>
      </c>
      <c r="D334" s="6" t="s">
        <v>491</v>
      </c>
      <c r="E334" s="6" t="s">
        <v>167</v>
      </c>
      <c r="F334" s="6">
        <v>314</v>
      </c>
    </row>
    <row r="335" spans="1:6" x14ac:dyDescent="0.3">
      <c r="A335" s="6">
        <f t="shared" si="7"/>
        <v>331</v>
      </c>
      <c r="B335" s="6">
        <v>333</v>
      </c>
      <c r="D335" s="6" t="s">
        <v>492</v>
      </c>
      <c r="E335" s="6" t="s">
        <v>233</v>
      </c>
      <c r="F335" s="6">
        <v>314</v>
      </c>
    </row>
    <row r="336" spans="1:6" x14ac:dyDescent="0.3">
      <c r="A336" s="6">
        <f t="shared" si="7"/>
        <v>331</v>
      </c>
      <c r="B336" s="6">
        <v>334</v>
      </c>
      <c r="D336" s="6" t="s">
        <v>493</v>
      </c>
      <c r="E336" s="6" t="s">
        <v>297</v>
      </c>
      <c r="F336" s="6">
        <v>314</v>
      </c>
    </row>
    <row r="337" spans="1:6" x14ac:dyDescent="0.3">
      <c r="A337" s="6">
        <f t="shared" si="7"/>
        <v>335</v>
      </c>
      <c r="B337" s="6">
        <v>335</v>
      </c>
      <c r="D337" s="6" t="s">
        <v>494</v>
      </c>
      <c r="E337" s="6" t="s">
        <v>122</v>
      </c>
      <c r="F337" s="6">
        <v>313</v>
      </c>
    </row>
    <row r="338" spans="1:6" x14ac:dyDescent="0.3">
      <c r="A338" s="6">
        <f t="shared" si="7"/>
        <v>335</v>
      </c>
      <c r="B338" s="6">
        <v>336</v>
      </c>
      <c r="D338" s="6" t="s">
        <v>495</v>
      </c>
      <c r="E338" s="6" t="s">
        <v>221</v>
      </c>
      <c r="F338" s="6">
        <v>313</v>
      </c>
    </row>
    <row r="339" spans="1:6" x14ac:dyDescent="0.3">
      <c r="A339" s="6">
        <f t="shared" si="7"/>
        <v>337</v>
      </c>
      <c r="B339" s="6">
        <v>337</v>
      </c>
      <c r="D339" s="6" t="s">
        <v>496</v>
      </c>
      <c r="E339" s="6" t="s">
        <v>256</v>
      </c>
      <c r="F339" s="6">
        <v>312</v>
      </c>
    </row>
    <row r="340" spans="1:6" x14ac:dyDescent="0.3">
      <c r="A340" s="6">
        <f t="shared" si="7"/>
        <v>338</v>
      </c>
      <c r="B340" s="6">
        <v>338</v>
      </c>
      <c r="D340" s="6" t="s">
        <v>497</v>
      </c>
      <c r="E340" s="6" t="s">
        <v>145</v>
      </c>
      <c r="F340" s="6">
        <v>311</v>
      </c>
    </row>
    <row r="341" spans="1:6" x14ac:dyDescent="0.3">
      <c r="A341" s="6">
        <f t="shared" si="7"/>
        <v>338</v>
      </c>
      <c r="B341" s="6">
        <v>339</v>
      </c>
      <c r="D341" s="6" t="s">
        <v>498</v>
      </c>
      <c r="E341" s="6" t="s">
        <v>384</v>
      </c>
      <c r="F341" s="6">
        <v>311</v>
      </c>
    </row>
    <row r="342" spans="1:6" x14ac:dyDescent="0.3">
      <c r="A342" s="6">
        <f t="shared" si="7"/>
        <v>338</v>
      </c>
      <c r="B342" s="6">
        <v>340</v>
      </c>
      <c r="D342" s="6" t="s">
        <v>499</v>
      </c>
      <c r="E342" s="6" t="s">
        <v>167</v>
      </c>
      <c r="F342" s="6">
        <v>311</v>
      </c>
    </row>
    <row r="343" spans="1:6" x14ac:dyDescent="0.3">
      <c r="A343" s="6">
        <f t="shared" si="7"/>
        <v>341</v>
      </c>
      <c r="B343" s="6">
        <v>341</v>
      </c>
      <c r="D343" s="6" t="s">
        <v>500</v>
      </c>
      <c r="E343" s="6" t="s">
        <v>133</v>
      </c>
      <c r="F343" s="6">
        <v>310</v>
      </c>
    </row>
    <row r="344" spans="1:6" x14ac:dyDescent="0.3">
      <c r="A344" s="6">
        <f t="shared" si="7"/>
        <v>341</v>
      </c>
      <c r="B344" s="6">
        <v>342</v>
      </c>
      <c r="D344" s="6" t="s">
        <v>501</v>
      </c>
      <c r="E344" s="6" t="s">
        <v>384</v>
      </c>
      <c r="F344" s="6">
        <v>310</v>
      </c>
    </row>
    <row r="345" spans="1:6" x14ac:dyDescent="0.3">
      <c r="A345" s="6">
        <f t="shared" si="7"/>
        <v>341</v>
      </c>
      <c r="B345" s="6">
        <v>343</v>
      </c>
      <c r="D345" s="6" t="s">
        <v>502</v>
      </c>
      <c r="E345" s="6" t="s">
        <v>133</v>
      </c>
      <c r="F345" s="6">
        <v>310</v>
      </c>
    </row>
    <row r="346" spans="1:6" x14ac:dyDescent="0.3">
      <c r="A346" s="6">
        <f t="shared" si="7"/>
        <v>341</v>
      </c>
      <c r="B346" s="6">
        <v>344</v>
      </c>
      <c r="D346" s="6" t="s">
        <v>503</v>
      </c>
      <c r="E346" s="6" t="s">
        <v>256</v>
      </c>
      <c r="F346" s="6">
        <v>310</v>
      </c>
    </row>
    <row r="347" spans="1:6" x14ac:dyDescent="0.3">
      <c r="A347" s="6">
        <f t="shared" si="7"/>
        <v>341</v>
      </c>
      <c r="B347" s="6">
        <v>345</v>
      </c>
      <c r="D347" s="6" t="s">
        <v>504</v>
      </c>
      <c r="E347" s="6" t="s">
        <v>155</v>
      </c>
      <c r="F347" s="6">
        <v>310</v>
      </c>
    </row>
    <row r="348" spans="1:6" x14ac:dyDescent="0.3">
      <c r="A348" s="6">
        <f t="shared" si="7"/>
        <v>346</v>
      </c>
      <c r="B348" s="6">
        <v>346</v>
      </c>
      <c r="D348" s="6" t="s">
        <v>505</v>
      </c>
      <c r="E348" s="6" t="s">
        <v>120</v>
      </c>
      <c r="F348" s="6">
        <v>309</v>
      </c>
    </row>
    <row r="349" spans="1:6" x14ac:dyDescent="0.3">
      <c r="A349" s="6">
        <f t="shared" si="7"/>
        <v>347</v>
      </c>
      <c r="B349" s="6">
        <v>347</v>
      </c>
      <c r="D349" s="6" t="s">
        <v>506</v>
      </c>
      <c r="E349" s="6" t="s">
        <v>137</v>
      </c>
      <c r="F349" s="6">
        <v>308</v>
      </c>
    </row>
    <row r="350" spans="1:6" x14ac:dyDescent="0.3">
      <c r="A350" s="6">
        <f t="shared" si="7"/>
        <v>348</v>
      </c>
      <c r="B350" s="6">
        <v>348</v>
      </c>
      <c r="D350" s="6" t="s">
        <v>507</v>
      </c>
      <c r="E350" s="6" t="s">
        <v>297</v>
      </c>
      <c r="F350" s="6">
        <v>307</v>
      </c>
    </row>
    <row r="351" spans="1:6" x14ac:dyDescent="0.3">
      <c r="A351" s="6">
        <f t="shared" si="7"/>
        <v>348</v>
      </c>
      <c r="B351" s="6">
        <v>349</v>
      </c>
      <c r="D351" s="6" t="s">
        <v>508</v>
      </c>
      <c r="E351" s="6" t="s">
        <v>384</v>
      </c>
      <c r="F351" s="6">
        <v>307</v>
      </c>
    </row>
    <row r="352" spans="1:6" x14ac:dyDescent="0.3">
      <c r="A352" s="6">
        <f t="shared" si="7"/>
        <v>348</v>
      </c>
      <c r="B352" s="6">
        <v>350</v>
      </c>
      <c r="D352" s="6" t="s">
        <v>509</v>
      </c>
      <c r="E352" s="6" t="s">
        <v>116</v>
      </c>
      <c r="F352" s="6">
        <v>307</v>
      </c>
    </row>
    <row r="353" spans="1:6" x14ac:dyDescent="0.3">
      <c r="A353" s="6">
        <f t="shared" si="7"/>
        <v>351</v>
      </c>
      <c r="B353" s="6">
        <v>351</v>
      </c>
      <c r="D353" s="6" t="s">
        <v>510</v>
      </c>
      <c r="E353" s="6" t="s">
        <v>293</v>
      </c>
      <c r="F353" s="6">
        <v>306</v>
      </c>
    </row>
    <row r="354" spans="1:6" x14ac:dyDescent="0.3">
      <c r="A354" s="6">
        <f t="shared" si="7"/>
        <v>352</v>
      </c>
      <c r="B354" s="6">
        <v>352</v>
      </c>
      <c r="D354" s="6" t="s">
        <v>511</v>
      </c>
      <c r="E354" s="6" t="s">
        <v>137</v>
      </c>
      <c r="F354" s="6">
        <v>305</v>
      </c>
    </row>
    <row r="355" spans="1:6" x14ac:dyDescent="0.3">
      <c r="A355" s="6">
        <f t="shared" si="7"/>
        <v>353</v>
      </c>
      <c r="B355" s="6">
        <v>353</v>
      </c>
      <c r="D355" s="6" t="s">
        <v>512</v>
      </c>
      <c r="E355" s="6" t="s">
        <v>297</v>
      </c>
      <c r="F355" s="6">
        <v>304</v>
      </c>
    </row>
    <row r="356" spans="1:6" x14ac:dyDescent="0.3">
      <c r="A356" s="6">
        <f t="shared" si="7"/>
        <v>354</v>
      </c>
      <c r="B356" s="6">
        <v>354</v>
      </c>
      <c r="D356" s="6" t="s">
        <v>513</v>
      </c>
      <c r="E356" s="6" t="s">
        <v>145</v>
      </c>
      <c r="F356" s="6">
        <v>303</v>
      </c>
    </row>
    <row r="357" spans="1:6" x14ac:dyDescent="0.3">
      <c r="A357" s="6">
        <f t="shared" si="7"/>
        <v>354</v>
      </c>
      <c r="B357" s="6">
        <v>355</v>
      </c>
      <c r="D357" s="6" t="s">
        <v>514</v>
      </c>
      <c r="E357" s="6" t="s">
        <v>297</v>
      </c>
      <c r="F357" s="6">
        <v>303</v>
      </c>
    </row>
    <row r="358" spans="1:6" x14ac:dyDescent="0.3">
      <c r="A358" s="6">
        <f t="shared" si="7"/>
        <v>354</v>
      </c>
      <c r="B358" s="6">
        <v>356</v>
      </c>
      <c r="D358" s="6" t="s">
        <v>515</v>
      </c>
      <c r="E358" s="6" t="s">
        <v>157</v>
      </c>
      <c r="F358" s="6">
        <v>303</v>
      </c>
    </row>
    <row r="359" spans="1:6" x14ac:dyDescent="0.3">
      <c r="A359" s="6">
        <f t="shared" si="7"/>
        <v>357</v>
      </c>
      <c r="B359" s="6">
        <v>357</v>
      </c>
      <c r="D359" s="6" t="s">
        <v>516</v>
      </c>
      <c r="E359" s="6" t="s">
        <v>165</v>
      </c>
      <c r="F359" s="6">
        <v>302</v>
      </c>
    </row>
    <row r="360" spans="1:6" x14ac:dyDescent="0.3">
      <c r="A360" s="6">
        <f t="shared" si="7"/>
        <v>357</v>
      </c>
      <c r="B360" s="6">
        <v>358</v>
      </c>
      <c r="D360" s="6" t="s">
        <v>517</v>
      </c>
      <c r="E360" s="6" t="s">
        <v>384</v>
      </c>
      <c r="F360" s="6">
        <v>302</v>
      </c>
    </row>
    <row r="361" spans="1:6" x14ac:dyDescent="0.3">
      <c r="A361" s="6">
        <f t="shared" ref="A361:A404" si="8">IF(F361=F360,A360,B360+1)</f>
        <v>357</v>
      </c>
      <c r="B361" s="6">
        <v>359</v>
      </c>
      <c r="D361" s="6" t="s">
        <v>518</v>
      </c>
      <c r="E361" s="6" t="s">
        <v>137</v>
      </c>
      <c r="F361" s="6">
        <v>302</v>
      </c>
    </row>
    <row r="362" spans="1:6" x14ac:dyDescent="0.3">
      <c r="A362" s="6">
        <f t="shared" si="8"/>
        <v>357</v>
      </c>
      <c r="B362" s="6">
        <v>360</v>
      </c>
      <c r="D362" s="6" t="s">
        <v>519</v>
      </c>
      <c r="E362" s="6" t="s">
        <v>356</v>
      </c>
      <c r="F362" s="6">
        <v>302</v>
      </c>
    </row>
    <row r="363" spans="1:6" x14ac:dyDescent="0.3">
      <c r="A363" s="6">
        <f t="shared" si="8"/>
        <v>361</v>
      </c>
      <c r="B363" s="6">
        <v>361</v>
      </c>
      <c r="D363" s="6" t="s">
        <v>520</v>
      </c>
      <c r="E363" s="6" t="s">
        <v>244</v>
      </c>
      <c r="F363" s="6">
        <v>301</v>
      </c>
    </row>
    <row r="364" spans="1:6" x14ac:dyDescent="0.3">
      <c r="A364" s="6">
        <f t="shared" si="8"/>
        <v>361</v>
      </c>
      <c r="B364" s="6">
        <v>362</v>
      </c>
      <c r="D364" s="6" t="s">
        <v>521</v>
      </c>
      <c r="E364" s="6" t="s">
        <v>303</v>
      </c>
      <c r="F364" s="6">
        <v>301</v>
      </c>
    </row>
    <row r="365" spans="1:6" x14ac:dyDescent="0.3">
      <c r="A365" s="6">
        <f t="shared" si="8"/>
        <v>363</v>
      </c>
      <c r="B365" s="6">
        <v>363</v>
      </c>
      <c r="D365" s="6" t="s">
        <v>522</v>
      </c>
      <c r="E365" s="6" t="s">
        <v>152</v>
      </c>
      <c r="F365" s="6">
        <v>299</v>
      </c>
    </row>
    <row r="366" spans="1:6" x14ac:dyDescent="0.3">
      <c r="A366" s="6">
        <f t="shared" si="8"/>
        <v>364</v>
      </c>
      <c r="B366" s="6">
        <v>364</v>
      </c>
      <c r="D366" s="6" t="s">
        <v>523</v>
      </c>
      <c r="E366" s="6" t="s">
        <v>349</v>
      </c>
      <c r="F366" s="6">
        <v>298</v>
      </c>
    </row>
    <row r="367" spans="1:6" x14ac:dyDescent="0.3">
      <c r="A367" s="6">
        <f t="shared" si="8"/>
        <v>365</v>
      </c>
      <c r="B367" s="6">
        <v>365</v>
      </c>
      <c r="D367" s="6" t="s">
        <v>524</v>
      </c>
      <c r="E367" s="6" t="s">
        <v>152</v>
      </c>
      <c r="F367" s="6">
        <v>297</v>
      </c>
    </row>
    <row r="368" spans="1:6" x14ac:dyDescent="0.3">
      <c r="A368" s="6">
        <f t="shared" si="8"/>
        <v>366</v>
      </c>
      <c r="B368" s="6">
        <v>366</v>
      </c>
      <c r="D368" s="6" t="s">
        <v>525</v>
      </c>
      <c r="E368" s="6" t="s">
        <v>384</v>
      </c>
      <c r="F368" s="6">
        <v>296</v>
      </c>
    </row>
    <row r="369" spans="1:6" x14ac:dyDescent="0.3">
      <c r="A369" s="6">
        <f t="shared" si="8"/>
        <v>366</v>
      </c>
      <c r="B369" s="6">
        <v>367</v>
      </c>
      <c r="D369" s="6" t="s">
        <v>526</v>
      </c>
      <c r="E369" s="6" t="s">
        <v>159</v>
      </c>
      <c r="F369" s="6">
        <v>296</v>
      </c>
    </row>
    <row r="370" spans="1:6" x14ac:dyDescent="0.3">
      <c r="A370" s="6">
        <f t="shared" si="8"/>
        <v>366</v>
      </c>
      <c r="B370" s="6">
        <v>368</v>
      </c>
      <c r="D370" s="6" t="s">
        <v>527</v>
      </c>
      <c r="E370" s="6" t="s">
        <v>145</v>
      </c>
      <c r="F370" s="6">
        <v>296</v>
      </c>
    </row>
    <row r="371" spans="1:6" x14ac:dyDescent="0.3">
      <c r="A371" s="6">
        <f t="shared" si="8"/>
        <v>369</v>
      </c>
      <c r="B371" s="6">
        <v>369</v>
      </c>
      <c r="D371" s="6" t="s">
        <v>528</v>
      </c>
      <c r="E371" s="6" t="s">
        <v>384</v>
      </c>
      <c r="F371" s="6">
        <v>294</v>
      </c>
    </row>
    <row r="372" spans="1:6" x14ac:dyDescent="0.3">
      <c r="A372" s="6">
        <f t="shared" si="8"/>
        <v>369</v>
      </c>
      <c r="B372" s="6">
        <v>370</v>
      </c>
      <c r="D372" s="6" t="s">
        <v>529</v>
      </c>
      <c r="E372" s="6" t="s">
        <v>122</v>
      </c>
      <c r="F372" s="6">
        <v>294</v>
      </c>
    </row>
    <row r="373" spans="1:6" x14ac:dyDescent="0.3">
      <c r="A373" s="6">
        <f t="shared" si="8"/>
        <v>369</v>
      </c>
      <c r="B373" s="6">
        <v>371</v>
      </c>
      <c r="D373" s="6" t="s">
        <v>530</v>
      </c>
      <c r="E373" s="6" t="s">
        <v>125</v>
      </c>
      <c r="F373" s="6">
        <v>294</v>
      </c>
    </row>
    <row r="374" spans="1:6" x14ac:dyDescent="0.3">
      <c r="A374" s="6">
        <f t="shared" si="8"/>
        <v>369</v>
      </c>
      <c r="B374" s="6">
        <v>372</v>
      </c>
      <c r="D374" s="6" t="s">
        <v>531</v>
      </c>
      <c r="E374" s="6" t="s">
        <v>159</v>
      </c>
      <c r="F374" s="6">
        <v>294</v>
      </c>
    </row>
    <row r="375" spans="1:6" x14ac:dyDescent="0.3">
      <c r="A375" s="6">
        <f t="shared" si="8"/>
        <v>369</v>
      </c>
      <c r="B375" s="6">
        <v>373</v>
      </c>
      <c r="D375" s="6" t="s">
        <v>532</v>
      </c>
      <c r="E375" s="6" t="s">
        <v>233</v>
      </c>
      <c r="F375" s="6">
        <v>294</v>
      </c>
    </row>
    <row r="376" spans="1:6" x14ac:dyDescent="0.3">
      <c r="A376" s="6">
        <f t="shared" si="8"/>
        <v>369</v>
      </c>
      <c r="B376" s="6">
        <v>374</v>
      </c>
      <c r="D376" s="6" t="s">
        <v>533</v>
      </c>
      <c r="E376" s="6" t="s">
        <v>297</v>
      </c>
      <c r="F376" s="6">
        <v>294</v>
      </c>
    </row>
    <row r="377" spans="1:6" x14ac:dyDescent="0.3">
      <c r="A377" s="6">
        <f t="shared" si="8"/>
        <v>375</v>
      </c>
      <c r="B377" s="6">
        <v>375</v>
      </c>
      <c r="D377" s="6" t="s">
        <v>534</v>
      </c>
      <c r="E377" s="6" t="s">
        <v>297</v>
      </c>
      <c r="F377" s="6">
        <v>292</v>
      </c>
    </row>
    <row r="378" spans="1:6" x14ac:dyDescent="0.3">
      <c r="A378" s="6">
        <f t="shared" si="8"/>
        <v>375</v>
      </c>
      <c r="B378" s="6">
        <v>376</v>
      </c>
      <c r="D378" s="6" t="s">
        <v>535</v>
      </c>
      <c r="E378" s="6" t="s">
        <v>152</v>
      </c>
      <c r="F378" s="6">
        <v>292</v>
      </c>
    </row>
    <row r="379" spans="1:6" x14ac:dyDescent="0.3">
      <c r="A379" s="6">
        <f t="shared" si="8"/>
        <v>375</v>
      </c>
      <c r="B379" s="6">
        <v>377</v>
      </c>
      <c r="D379" s="6" t="s">
        <v>536</v>
      </c>
      <c r="E379" s="6" t="s">
        <v>152</v>
      </c>
      <c r="F379" s="6">
        <v>292</v>
      </c>
    </row>
    <row r="380" spans="1:6" x14ac:dyDescent="0.3">
      <c r="A380" s="6">
        <f t="shared" si="8"/>
        <v>378</v>
      </c>
      <c r="B380" s="6">
        <v>378</v>
      </c>
      <c r="D380" s="6" t="s">
        <v>537</v>
      </c>
      <c r="E380" s="6" t="s">
        <v>152</v>
      </c>
      <c r="F380" s="6">
        <v>291</v>
      </c>
    </row>
    <row r="381" spans="1:6" x14ac:dyDescent="0.3">
      <c r="A381" s="6">
        <f t="shared" si="8"/>
        <v>379</v>
      </c>
      <c r="B381" s="6">
        <v>379</v>
      </c>
      <c r="D381" s="6" t="s">
        <v>538</v>
      </c>
      <c r="E381" s="6" t="s">
        <v>303</v>
      </c>
      <c r="F381" s="6">
        <v>290</v>
      </c>
    </row>
    <row r="382" spans="1:6" x14ac:dyDescent="0.3">
      <c r="A382" s="6">
        <f t="shared" si="8"/>
        <v>379</v>
      </c>
      <c r="B382" s="6">
        <v>380</v>
      </c>
      <c r="D382" s="6" t="s">
        <v>539</v>
      </c>
      <c r="E382" s="6" t="s">
        <v>233</v>
      </c>
      <c r="F382" s="6">
        <v>290</v>
      </c>
    </row>
    <row r="383" spans="1:6" x14ac:dyDescent="0.3">
      <c r="A383" s="6">
        <f t="shared" si="8"/>
        <v>379</v>
      </c>
      <c r="B383" s="6">
        <v>381</v>
      </c>
      <c r="D383" s="6" t="s">
        <v>540</v>
      </c>
      <c r="E383" s="6" t="s">
        <v>384</v>
      </c>
      <c r="F383" s="6">
        <v>290</v>
      </c>
    </row>
    <row r="384" spans="1:6" x14ac:dyDescent="0.3">
      <c r="A384" s="6">
        <f t="shared" si="8"/>
        <v>379</v>
      </c>
      <c r="B384" s="6">
        <v>382</v>
      </c>
      <c r="D384" s="6" t="s">
        <v>541</v>
      </c>
      <c r="E384" s="6" t="s">
        <v>233</v>
      </c>
      <c r="F384" s="6">
        <v>290</v>
      </c>
    </row>
    <row r="385" spans="1:6" x14ac:dyDescent="0.3">
      <c r="A385" s="6">
        <f t="shared" si="8"/>
        <v>383</v>
      </c>
      <c r="B385" s="6">
        <v>383</v>
      </c>
      <c r="D385" s="6" t="s">
        <v>542</v>
      </c>
      <c r="E385" s="6" t="s">
        <v>167</v>
      </c>
      <c r="F385" s="6">
        <v>288</v>
      </c>
    </row>
    <row r="386" spans="1:6" x14ac:dyDescent="0.3">
      <c r="A386" s="6">
        <f t="shared" si="8"/>
        <v>384</v>
      </c>
      <c r="B386" s="6">
        <v>384</v>
      </c>
      <c r="D386" s="6" t="s">
        <v>543</v>
      </c>
      <c r="E386" s="6" t="s">
        <v>293</v>
      </c>
      <c r="F386" s="6">
        <v>286</v>
      </c>
    </row>
    <row r="387" spans="1:6" x14ac:dyDescent="0.3">
      <c r="A387" s="6">
        <f t="shared" si="8"/>
        <v>385</v>
      </c>
      <c r="B387" s="6">
        <v>385</v>
      </c>
      <c r="D387" s="6" t="s">
        <v>544</v>
      </c>
      <c r="E387" s="6" t="s">
        <v>218</v>
      </c>
      <c r="F387" s="6">
        <v>285</v>
      </c>
    </row>
    <row r="388" spans="1:6" x14ac:dyDescent="0.3">
      <c r="A388" s="6">
        <f t="shared" si="8"/>
        <v>386</v>
      </c>
      <c r="B388" s="6">
        <v>386</v>
      </c>
      <c r="D388" s="6" t="s">
        <v>545</v>
      </c>
      <c r="E388" s="6" t="s">
        <v>384</v>
      </c>
      <c r="F388" s="6">
        <v>283</v>
      </c>
    </row>
    <row r="389" spans="1:6" x14ac:dyDescent="0.3">
      <c r="A389" s="6">
        <f t="shared" si="8"/>
        <v>386</v>
      </c>
      <c r="B389" s="6">
        <v>387</v>
      </c>
      <c r="D389" s="6" t="s">
        <v>546</v>
      </c>
      <c r="E389" s="6" t="s">
        <v>303</v>
      </c>
      <c r="F389" s="6">
        <v>283</v>
      </c>
    </row>
    <row r="390" spans="1:6" x14ac:dyDescent="0.3">
      <c r="A390" s="6">
        <f t="shared" si="8"/>
        <v>388</v>
      </c>
      <c r="B390" s="6">
        <v>388</v>
      </c>
      <c r="D390" s="6" t="s">
        <v>547</v>
      </c>
      <c r="E390" s="6" t="s">
        <v>185</v>
      </c>
      <c r="F390" s="6">
        <v>282</v>
      </c>
    </row>
    <row r="391" spans="1:6" x14ac:dyDescent="0.3">
      <c r="A391" s="6">
        <f t="shared" si="8"/>
        <v>388</v>
      </c>
      <c r="B391" s="6">
        <v>389</v>
      </c>
      <c r="D391" s="6" t="s">
        <v>548</v>
      </c>
      <c r="E391" s="6" t="s">
        <v>194</v>
      </c>
      <c r="F391" s="6">
        <v>282</v>
      </c>
    </row>
    <row r="392" spans="1:6" x14ac:dyDescent="0.3">
      <c r="A392" s="6">
        <f t="shared" si="8"/>
        <v>388</v>
      </c>
      <c r="B392" s="6">
        <v>390</v>
      </c>
      <c r="D392" s="6" t="s">
        <v>549</v>
      </c>
      <c r="E392" s="6" t="s">
        <v>218</v>
      </c>
      <c r="F392" s="6">
        <v>282</v>
      </c>
    </row>
    <row r="393" spans="1:6" x14ac:dyDescent="0.3">
      <c r="A393" s="6">
        <f t="shared" si="8"/>
        <v>388</v>
      </c>
      <c r="B393" s="6">
        <v>391</v>
      </c>
      <c r="D393" s="6" t="s">
        <v>550</v>
      </c>
      <c r="E393" s="6" t="s">
        <v>221</v>
      </c>
      <c r="F393" s="6">
        <v>282</v>
      </c>
    </row>
    <row r="394" spans="1:6" x14ac:dyDescent="0.3">
      <c r="A394" s="6">
        <f t="shared" si="8"/>
        <v>392</v>
      </c>
      <c r="B394" s="6">
        <v>392</v>
      </c>
      <c r="D394" s="6" t="s">
        <v>551</v>
      </c>
      <c r="E394" s="6" t="s">
        <v>233</v>
      </c>
      <c r="F394" s="6">
        <v>281</v>
      </c>
    </row>
    <row r="395" spans="1:6" x14ac:dyDescent="0.3">
      <c r="A395" s="6">
        <f t="shared" si="8"/>
        <v>393</v>
      </c>
      <c r="B395" s="6">
        <v>393</v>
      </c>
      <c r="D395" s="6" t="s">
        <v>552</v>
      </c>
      <c r="E395" s="6" t="s">
        <v>214</v>
      </c>
      <c r="F395" s="6">
        <v>280</v>
      </c>
    </row>
    <row r="396" spans="1:6" x14ac:dyDescent="0.3">
      <c r="A396" s="6">
        <f t="shared" si="8"/>
        <v>393</v>
      </c>
      <c r="B396" s="6">
        <v>394</v>
      </c>
      <c r="D396" s="6" t="s">
        <v>553</v>
      </c>
      <c r="E396" s="6" t="s">
        <v>152</v>
      </c>
      <c r="F396" s="6">
        <v>280</v>
      </c>
    </row>
    <row r="397" spans="1:6" x14ac:dyDescent="0.3">
      <c r="A397" s="6">
        <f t="shared" si="8"/>
        <v>395</v>
      </c>
      <c r="B397" s="6">
        <v>395</v>
      </c>
      <c r="D397" s="6" t="s">
        <v>554</v>
      </c>
      <c r="E397" s="6" t="s">
        <v>127</v>
      </c>
      <c r="F397" s="6">
        <v>278</v>
      </c>
    </row>
    <row r="398" spans="1:6" x14ac:dyDescent="0.3">
      <c r="A398" s="6">
        <f t="shared" si="8"/>
        <v>396</v>
      </c>
      <c r="B398" s="6">
        <v>396</v>
      </c>
      <c r="D398" s="6" t="s">
        <v>555</v>
      </c>
      <c r="E398" s="6" t="s">
        <v>159</v>
      </c>
      <c r="F398" s="6">
        <v>276</v>
      </c>
    </row>
    <row r="399" spans="1:6" x14ac:dyDescent="0.3">
      <c r="A399" s="6">
        <f t="shared" si="8"/>
        <v>397</v>
      </c>
      <c r="B399" s="6">
        <v>397</v>
      </c>
      <c r="D399" s="6" t="s">
        <v>556</v>
      </c>
      <c r="E399" s="6" t="s">
        <v>303</v>
      </c>
      <c r="F399" s="6">
        <v>272</v>
      </c>
    </row>
    <row r="400" spans="1:6" x14ac:dyDescent="0.3">
      <c r="A400" s="6">
        <f t="shared" si="8"/>
        <v>398</v>
      </c>
      <c r="B400" s="6">
        <v>398</v>
      </c>
      <c r="D400" s="6" t="s">
        <v>557</v>
      </c>
      <c r="E400" s="6" t="s">
        <v>349</v>
      </c>
      <c r="F400" s="6">
        <v>271</v>
      </c>
    </row>
    <row r="401" spans="1:6" x14ac:dyDescent="0.3">
      <c r="A401" s="6">
        <f t="shared" si="8"/>
        <v>399</v>
      </c>
      <c r="B401" s="6">
        <v>399</v>
      </c>
      <c r="D401" s="6" t="s">
        <v>558</v>
      </c>
      <c r="E401" s="6" t="s">
        <v>384</v>
      </c>
      <c r="F401" s="6">
        <v>270</v>
      </c>
    </row>
    <row r="402" spans="1:6" x14ac:dyDescent="0.3">
      <c r="A402" s="6">
        <f t="shared" si="8"/>
        <v>400</v>
      </c>
      <c r="B402" s="6">
        <v>400</v>
      </c>
      <c r="D402" s="6" t="s">
        <v>559</v>
      </c>
      <c r="E402" s="6" t="s">
        <v>196</v>
      </c>
      <c r="F402" s="6">
        <v>269</v>
      </c>
    </row>
    <row r="403" spans="1:6" x14ac:dyDescent="0.3">
      <c r="A403" s="6">
        <f t="shared" si="8"/>
        <v>401</v>
      </c>
      <c r="B403" s="6">
        <v>401</v>
      </c>
      <c r="D403" s="6" t="s">
        <v>560</v>
      </c>
      <c r="E403" s="6" t="s">
        <v>256</v>
      </c>
      <c r="F403" s="6">
        <v>267</v>
      </c>
    </row>
    <row r="404" spans="1:6" x14ac:dyDescent="0.3">
      <c r="A404" s="6">
        <f t="shared" si="8"/>
        <v>402</v>
      </c>
      <c r="B404" s="6">
        <v>402</v>
      </c>
      <c r="D404" s="6" t="s">
        <v>561</v>
      </c>
      <c r="E404" s="6" t="s">
        <v>303</v>
      </c>
      <c r="F404" s="6">
        <v>266</v>
      </c>
    </row>
    <row r="405" spans="1:6" x14ac:dyDescent="0.3">
      <c r="A405" s="6">
        <f t="shared" ref="A405:A432" si="9">IF(F405=F404,A404,B404+1)</f>
        <v>403</v>
      </c>
      <c r="B405" s="6">
        <v>403</v>
      </c>
      <c r="D405" s="6" t="s">
        <v>562</v>
      </c>
      <c r="E405" s="6" t="s">
        <v>384</v>
      </c>
      <c r="F405" s="6">
        <v>263</v>
      </c>
    </row>
    <row r="406" spans="1:6" x14ac:dyDescent="0.3">
      <c r="A406" s="6">
        <f t="shared" si="9"/>
        <v>403</v>
      </c>
      <c r="B406" s="6">
        <v>404</v>
      </c>
      <c r="D406" s="6" t="s">
        <v>563</v>
      </c>
      <c r="E406" s="6" t="s">
        <v>152</v>
      </c>
      <c r="F406" s="6">
        <v>263</v>
      </c>
    </row>
    <row r="407" spans="1:6" x14ac:dyDescent="0.3">
      <c r="A407" s="6">
        <f t="shared" si="9"/>
        <v>405</v>
      </c>
      <c r="B407" s="6">
        <v>405</v>
      </c>
      <c r="D407" s="6" t="s">
        <v>564</v>
      </c>
      <c r="E407" s="6" t="s">
        <v>221</v>
      </c>
      <c r="F407" s="6">
        <v>260</v>
      </c>
    </row>
    <row r="408" spans="1:6" x14ac:dyDescent="0.3">
      <c r="A408" s="6">
        <f t="shared" si="9"/>
        <v>405</v>
      </c>
      <c r="B408" s="6">
        <v>406</v>
      </c>
      <c r="D408" s="6" t="s">
        <v>565</v>
      </c>
      <c r="E408" s="6" t="s">
        <v>152</v>
      </c>
      <c r="F408" s="6">
        <v>260</v>
      </c>
    </row>
    <row r="409" spans="1:6" x14ac:dyDescent="0.3">
      <c r="A409" s="6">
        <f t="shared" si="9"/>
        <v>405</v>
      </c>
      <c r="B409" s="6">
        <v>407</v>
      </c>
      <c r="D409" s="6" t="s">
        <v>566</v>
      </c>
      <c r="E409" s="6" t="s">
        <v>384</v>
      </c>
      <c r="F409" s="6">
        <v>260</v>
      </c>
    </row>
    <row r="410" spans="1:6" x14ac:dyDescent="0.3">
      <c r="A410" s="6">
        <f t="shared" si="9"/>
        <v>405</v>
      </c>
      <c r="B410" s="6">
        <v>408</v>
      </c>
      <c r="D410" s="6" t="s">
        <v>567</v>
      </c>
      <c r="E410" s="6" t="s">
        <v>297</v>
      </c>
      <c r="F410" s="6">
        <v>260</v>
      </c>
    </row>
    <row r="411" spans="1:6" x14ac:dyDescent="0.3">
      <c r="A411" s="6">
        <f t="shared" si="9"/>
        <v>409</v>
      </c>
      <c r="B411" s="6">
        <v>409</v>
      </c>
      <c r="D411" s="6" t="s">
        <v>568</v>
      </c>
      <c r="E411" s="6" t="s">
        <v>349</v>
      </c>
      <c r="F411" s="6">
        <v>259</v>
      </c>
    </row>
    <row r="412" spans="1:6" x14ac:dyDescent="0.3">
      <c r="A412" s="6">
        <f t="shared" si="9"/>
        <v>410</v>
      </c>
      <c r="B412" s="6">
        <v>410</v>
      </c>
      <c r="D412" s="6" t="s">
        <v>569</v>
      </c>
      <c r="E412" s="6" t="s">
        <v>384</v>
      </c>
      <c r="F412" s="6">
        <v>257</v>
      </c>
    </row>
    <row r="413" spans="1:6" x14ac:dyDescent="0.3">
      <c r="A413" s="6">
        <f t="shared" si="9"/>
        <v>411</v>
      </c>
      <c r="B413" s="6">
        <v>411</v>
      </c>
      <c r="D413" s="6" t="s">
        <v>570</v>
      </c>
      <c r="E413" s="6" t="s">
        <v>233</v>
      </c>
      <c r="F413" s="6">
        <v>256</v>
      </c>
    </row>
    <row r="414" spans="1:6" x14ac:dyDescent="0.3">
      <c r="A414" s="6">
        <f t="shared" si="9"/>
        <v>411</v>
      </c>
      <c r="B414" s="6">
        <v>412</v>
      </c>
      <c r="D414" s="6" t="s">
        <v>571</v>
      </c>
      <c r="E414" s="6" t="s">
        <v>349</v>
      </c>
      <c r="F414" s="6">
        <v>256</v>
      </c>
    </row>
    <row r="415" spans="1:6" x14ac:dyDescent="0.3">
      <c r="A415" s="6">
        <f t="shared" si="9"/>
        <v>413</v>
      </c>
      <c r="B415" s="6">
        <v>413</v>
      </c>
      <c r="D415" s="6" t="s">
        <v>572</v>
      </c>
      <c r="E415" s="6" t="s">
        <v>349</v>
      </c>
      <c r="F415" s="6">
        <v>255</v>
      </c>
    </row>
    <row r="416" spans="1:6" x14ac:dyDescent="0.3">
      <c r="A416" s="6">
        <f t="shared" si="9"/>
        <v>413</v>
      </c>
      <c r="B416" s="6">
        <v>414</v>
      </c>
      <c r="D416" s="6" t="s">
        <v>573</v>
      </c>
      <c r="E416" s="6" t="s">
        <v>297</v>
      </c>
      <c r="F416" s="6">
        <v>255</v>
      </c>
    </row>
    <row r="417" spans="1:6" x14ac:dyDescent="0.3">
      <c r="A417" s="6">
        <f t="shared" si="9"/>
        <v>413</v>
      </c>
      <c r="B417" s="6">
        <v>415</v>
      </c>
      <c r="D417" s="6" t="s">
        <v>574</v>
      </c>
      <c r="E417" s="6" t="s">
        <v>297</v>
      </c>
      <c r="F417" s="6">
        <v>255</v>
      </c>
    </row>
    <row r="418" spans="1:6" x14ac:dyDescent="0.3">
      <c r="A418" s="6">
        <f t="shared" si="9"/>
        <v>416</v>
      </c>
      <c r="B418" s="6">
        <v>416</v>
      </c>
      <c r="D418" s="6" t="s">
        <v>575</v>
      </c>
      <c r="E418" s="6" t="s">
        <v>384</v>
      </c>
      <c r="F418" s="6">
        <v>249</v>
      </c>
    </row>
    <row r="419" spans="1:6" x14ac:dyDescent="0.3">
      <c r="A419" s="6">
        <f t="shared" si="9"/>
        <v>417</v>
      </c>
      <c r="B419" s="6">
        <v>417</v>
      </c>
      <c r="D419" s="6" t="s">
        <v>576</v>
      </c>
      <c r="E419" s="6" t="s">
        <v>120</v>
      </c>
      <c r="F419" s="6">
        <v>247</v>
      </c>
    </row>
    <row r="420" spans="1:6" x14ac:dyDescent="0.3">
      <c r="A420" s="6">
        <f t="shared" si="9"/>
        <v>418</v>
      </c>
      <c r="B420" s="6">
        <v>418</v>
      </c>
      <c r="D420" s="6" t="s">
        <v>577</v>
      </c>
      <c r="E420" s="6" t="s">
        <v>384</v>
      </c>
      <c r="F420" s="6">
        <v>245</v>
      </c>
    </row>
    <row r="421" spans="1:6" x14ac:dyDescent="0.3">
      <c r="A421" s="6">
        <f t="shared" si="9"/>
        <v>419</v>
      </c>
      <c r="B421" s="6">
        <v>419</v>
      </c>
      <c r="D421" s="6" t="s">
        <v>578</v>
      </c>
      <c r="E421" s="6" t="s">
        <v>127</v>
      </c>
      <c r="F421" s="6">
        <v>240</v>
      </c>
    </row>
    <row r="422" spans="1:6" x14ac:dyDescent="0.3">
      <c r="A422" s="6">
        <f t="shared" si="9"/>
        <v>419</v>
      </c>
      <c r="B422" s="6">
        <v>420</v>
      </c>
      <c r="D422" s="6" t="s">
        <v>579</v>
      </c>
      <c r="E422" s="6" t="s">
        <v>152</v>
      </c>
      <c r="F422" s="6">
        <v>240</v>
      </c>
    </row>
    <row r="423" spans="1:6" x14ac:dyDescent="0.3">
      <c r="A423" s="6">
        <f t="shared" si="9"/>
        <v>421</v>
      </c>
      <c r="B423" s="6">
        <v>421</v>
      </c>
      <c r="D423" s="6" t="s">
        <v>580</v>
      </c>
      <c r="E423" s="6" t="s">
        <v>159</v>
      </c>
      <c r="F423" s="6">
        <v>239</v>
      </c>
    </row>
    <row r="424" spans="1:6" x14ac:dyDescent="0.3">
      <c r="A424" s="6">
        <f t="shared" si="9"/>
        <v>422</v>
      </c>
      <c r="B424" s="6">
        <v>422</v>
      </c>
      <c r="D424" s="6" t="s">
        <v>581</v>
      </c>
      <c r="E424" s="6" t="s">
        <v>297</v>
      </c>
      <c r="F424" s="6">
        <v>237</v>
      </c>
    </row>
    <row r="425" spans="1:6" x14ac:dyDescent="0.3">
      <c r="A425" s="6">
        <f t="shared" si="9"/>
        <v>423</v>
      </c>
      <c r="B425" s="6">
        <v>423</v>
      </c>
      <c r="D425" s="6" t="s">
        <v>582</v>
      </c>
      <c r="E425" s="6" t="s">
        <v>384</v>
      </c>
      <c r="F425" s="6">
        <v>234</v>
      </c>
    </row>
    <row r="426" spans="1:6" x14ac:dyDescent="0.3">
      <c r="A426" s="6">
        <f t="shared" si="9"/>
        <v>424</v>
      </c>
      <c r="B426" s="6">
        <v>424</v>
      </c>
      <c r="D426" s="6" t="s">
        <v>583</v>
      </c>
      <c r="E426" s="6" t="s">
        <v>384</v>
      </c>
      <c r="F426" s="6">
        <v>221</v>
      </c>
    </row>
    <row r="427" spans="1:6" x14ac:dyDescent="0.3">
      <c r="A427" s="6">
        <f t="shared" si="9"/>
        <v>425</v>
      </c>
      <c r="B427" s="6">
        <v>425</v>
      </c>
      <c r="D427" s="6" t="s">
        <v>584</v>
      </c>
      <c r="E427" s="6" t="s">
        <v>297</v>
      </c>
      <c r="F427" s="6">
        <v>220</v>
      </c>
    </row>
    <row r="428" spans="1:6" x14ac:dyDescent="0.3">
      <c r="A428" s="6">
        <f t="shared" si="9"/>
        <v>426</v>
      </c>
      <c r="B428" s="6">
        <v>426</v>
      </c>
      <c r="D428" s="6" t="s">
        <v>585</v>
      </c>
      <c r="E428" s="6" t="s">
        <v>349</v>
      </c>
      <c r="F428" s="6">
        <v>213</v>
      </c>
    </row>
    <row r="429" spans="1:6" x14ac:dyDescent="0.3">
      <c r="A429" s="6">
        <f t="shared" si="9"/>
        <v>427</v>
      </c>
      <c r="B429" s="6">
        <v>427</v>
      </c>
      <c r="D429" s="6" t="s">
        <v>586</v>
      </c>
      <c r="E429" s="6" t="s">
        <v>152</v>
      </c>
      <c r="F429" s="6">
        <v>202</v>
      </c>
    </row>
    <row r="430" spans="1:6" x14ac:dyDescent="0.3">
      <c r="A430" s="6">
        <f t="shared" si="9"/>
        <v>428</v>
      </c>
      <c r="B430" s="6">
        <v>428</v>
      </c>
      <c r="D430" s="6" t="s">
        <v>587</v>
      </c>
      <c r="E430" s="6" t="s">
        <v>349</v>
      </c>
      <c r="F430" s="6">
        <v>201</v>
      </c>
    </row>
    <row r="431" spans="1:6" x14ac:dyDescent="0.3">
      <c r="A431" s="6">
        <f t="shared" si="9"/>
        <v>429</v>
      </c>
      <c r="B431" s="6">
        <v>429</v>
      </c>
      <c r="D431" s="6" t="s">
        <v>588</v>
      </c>
      <c r="E431" s="6" t="s">
        <v>152</v>
      </c>
      <c r="F431" s="6">
        <v>190</v>
      </c>
    </row>
    <row r="432" spans="1:6" x14ac:dyDescent="0.3">
      <c r="A432" s="6">
        <f t="shared" si="9"/>
        <v>430</v>
      </c>
      <c r="B432" s="6">
        <v>430</v>
      </c>
      <c r="D432" s="6" t="s">
        <v>589</v>
      </c>
      <c r="E432" s="6" t="s">
        <v>152</v>
      </c>
      <c r="F432" s="6">
        <v>131</v>
      </c>
    </row>
    <row r="433" spans="2:2" x14ac:dyDescent="0.3">
      <c r="B433" s="6">
        <v>431</v>
      </c>
    </row>
    <row r="434" spans="2:2" x14ac:dyDescent="0.3">
      <c r="B434" s="6">
        <v>432</v>
      </c>
    </row>
    <row r="435" spans="2:2" x14ac:dyDescent="0.3">
      <c r="B435" s="6">
        <v>433</v>
      </c>
    </row>
    <row r="436" spans="2:2" x14ac:dyDescent="0.3">
      <c r="B436" s="6">
        <v>434</v>
      </c>
    </row>
    <row r="437" spans="2:2" x14ac:dyDescent="0.3">
      <c r="B437" s="6">
        <v>435</v>
      </c>
    </row>
    <row r="438" spans="2:2" x14ac:dyDescent="0.3">
      <c r="B438" s="6">
        <v>436</v>
      </c>
    </row>
    <row r="439" spans="2:2" x14ac:dyDescent="0.3">
      <c r="B439" s="6">
        <v>437</v>
      </c>
    </row>
    <row r="440" spans="2:2" x14ac:dyDescent="0.3">
      <c r="B440" s="6">
        <v>438</v>
      </c>
    </row>
    <row r="441" spans="2:2" x14ac:dyDescent="0.3">
      <c r="B441" s="6">
        <v>439</v>
      </c>
    </row>
    <row r="442" spans="2:2" x14ac:dyDescent="0.3">
      <c r="B442" s="6">
        <v>440</v>
      </c>
    </row>
    <row r="443" spans="2:2" x14ac:dyDescent="0.3">
      <c r="B443" s="6">
        <v>441</v>
      </c>
    </row>
    <row r="444" spans="2:2" x14ac:dyDescent="0.3">
      <c r="B444" s="6">
        <v>442</v>
      </c>
    </row>
    <row r="445" spans="2:2" x14ac:dyDescent="0.3">
      <c r="B445" s="6">
        <v>443</v>
      </c>
    </row>
    <row r="446" spans="2:2" x14ac:dyDescent="0.3">
      <c r="B446" s="6">
        <v>444</v>
      </c>
    </row>
    <row r="447" spans="2:2" x14ac:dyDescent="0.3">
      <c r="B447" s="6">
        <v>445</v>
      </c>
    </row>
    <row r="448" spans="2:2" x14ac:dyDescent="0.3">
      <c r="B448" s="6">
        <v>446</v>
      </c>
    </row>
    <row r="449" spans="2:2" x14ac:dyDescent="0.3">
      <c r="B449" s="6">
        <v>447</v>
      </c>
    </row>
    <row r="450" spans="2:2" x14ac:dyDescent="0.3">
      <c r="B450" s="6">
        <v>448</v>
      </c>
    </row>
    <row r="451" spans="2:2" x14ac:dyDescent="0.3">
      <c r="B451" s="6">
        <v>449</v>
      </c>
    </row>
    <row r="452" spans="2:2" x14ac:dyDescent="0.3">
      <c r="B452" s="6">
        <v>450</v>
      </c>
    </row>
    <row r="453" spans="2:2" x14ac:dyDescent="0.3">
      <c r="B453" s="6">
        <v>451</v>
      </c>
    </row>
    <row r="454" spans="2:2" x14ac:dyDescent="0.3">
      <c r="B454" s="6">
        <v>452</v>
      </c>
    </row>
    <row r="455" spans="2:2" x14ac:dyDescent="0.3">
      <c r="B455" s="6">
        <v>453</v>
      </c>
    </row>
    <row r="456" spans="2:2" x14ac:dyDescent="0.3">
      <c r="B456" s="6">
        <v>454</v>
      </c>
    </row>
    <row r="457" spans="2:2" x14ac:dyDescent="0.3">
      <c r="B457" s="6">
        <v>455</v>
      </c>
    </row>
    <row r="458" spans="2:2" x14ac:dyDescent="0.3">
      <c r="B458" s="6">
        <v>456</v>
      </c>
    </row>
    <row r="459" spans="2:2" x14ac:dyDescent="0.3">
      <c r="B459" s="6">
        <v>457</v>
      </c>
    </row>
    <row r="460" spans="2:2" x14ac:dyDescent="0.3">
      <c r="B460" s="6">
        <v>458</v>
      </c>
    </row>
    <row r="461" spans="2:2" x14ac:dyDescent="0.3">
      <c r="B461" s="6">
        <v>459</v>
      </c>
    </row>
    <row r="462" spans="2:2" x14ac:dyDescent="0.3">
      <c r="B462" s="6">
        <v>460</v>
      </c>
    </row>
    <row r="463" spans="2:2" x14ac:dyDescent="0.3">
      <c r="B463" s="6">
        <v>461</v>
      </c>
    </row>
    <row r="464" spans="2:2" x14ac:dyDescent="0.3">
      <c r="B464" s="6">
        <v>462</v>
      </c>
    </row>
    <row r="465" spans="2:2" x14ac:dyDescent="0.3">
      <c r="B465" s="6">
        <v>463</v>
      </c>
    </row>
    <row r="466" spans="2:2" x14ac:dyDescent="0.3">
      <c r="B466" s="6">
        <v>464</v>
      </c>
    </row>
    <row r="467" spans="2:2" x14ac:dyDescent="0.3">
      <c r="B467" s="6">
        <v>465</v>
      </c>
    </row>
    <row r="468" spans="2:2" x14ac:dyDescent="0.3">
      <c r="B468" s="6">
        <v>466</v>
      </c>
    </row>
    <row r="469" spans="2:2" x14ac:dyDescent="0.3">
      <c r="B469" s="6">
        <v>467</v>
      </c>
    </row>
    <row r="470" spans="2:2" x14ac:dyDescent="0.3">
      <c r="B470" s="6">
        <v>468</v>
      </c>
    </row>
    <row r="471" spans="2:2" x14ac:dyDescent="0.3">
      <c r="B471" s="6">
        <v>469</v>
      </c>
    </row>
    <row r="472" spans="2:2" x14ac:dyDescent="0.3">
      <c r="B472" s="6">
        <v>470</v>
      </c>
    </row>
    <row r="473" spans="2:2" x14ac:dyDescent="0.3">
      <c r="B473" s="6">
        <v>471</v>
      </c>
    </row>
    <row r="474" spans="2:2" x14ac:dyDescent="0.3">
      <c r="B474" s="6">
        <v>472</v>
      </c>
    </row>
    <row r="475" spans="2:2" x14ac:dyDescent="0.3">
      <c r="B475" s="6">
        <v>473</v>
      </c>
    </row>
    <row r="476" spans="2:2" x14ac:dyDescent="0.3">
      <c r="B476" s="6">
        <v>474</v>
      </c>
    </row>
    <row r="477" spans="2:2" x14ac:dyDescent="0.3">
      <c r="B477" s="6">
        <v>475</v>
      </c>
    </row>
    <row r="478" spans="2:2" x14ac:dyDescent="0.3">
      <c r="B478" s="6">
        <v>476</v>
      </c>
    </row>
    <row r="479" spans="2:2" x14ac:dyDescent="0.3">
      <c r="B479" s="6">
        <v>477</v>
      </c>
    </row>
    <row r="480" spans="2:2" x14ac:dyDescent="0.3">
      <c r="B480" s="6">
        <v>478</v>
      </c>
    </row>
    <row r="481" spans="2:2" x14ac:dyDescent="0.3">
      <c r="B481" s="6">
        <v>479</v>
      </c>
    </row>
    <row r="482" spans="2:2" x14ac:dyDescent="0.3">
      <c r="B482" s="6">
        <v>480</v>
      </c>
    </row>
    <row r="483" spans="2:2" x14ac:dyDescent="0.3">
      <c r="B483" s="6">
        <v>481</v>
      </c>
    </row>
    <row r="484" spans="2:2" x14ac:dyDescent="0.3">
      <c r="B484" s="6">
        <v>482</v>
      </c>
    </row>
    <row r="485" spans="2:2" x14ac:dyDescent="0.3">
      <c r="B485" s="6">
        <v>483</v>
      </c>
    </row>
    <row r="486" spans="2:2" x14ac:dyDescent="0.3">
      <c r="B486" s="6">
        <v>484</v>
      </c>
    </row>
    <row r="487" spans="2:2" x14ac:dyDescent="0.3">
      <c r="B487" s="6">
        <v>485</v>
      </c>
    </row>
    <row r="488" spans="2:2" x14ac:dyDescent="0.3">
      <c r="B488" s="6">
        <v>486</v>
      </c>
    </row>
    <row r="489" spans="2:2" x14ac:dyDescent="0.3">
      <c r="B489" s="6">
        <v>487</v>
      </c>
    </row>
    <row r="490" spans="2:2" x14ac:dyDescent="0.3">
      <c r="B490" s="6">
        <v>488</v>
      </c>
    </row>
    <row r="491" spans="2:2" x14ac:dyDescent="0.3">
      <c r="B491" s="6">
        <v>489</v>
      </c>
    </row>
    <row r="492" spans="2:2" x14ac:dyDescent="0.3">
      <c r="B492" s="6">
        <v>490</v>
      </c>
    </row>
    <row r="493" spans="2:2" x14ac:dyDescent="0.3">
      <c r="B493" s="6">
        <v>491</v>
      </c>
    </row>
    <row r="494" spans="2:2" x14ac:dyDescent="0.3">
      <c r="B494" s="6">
        <v>492</v>
      </c>
    </row>
    <row r="495" spans="2:2" x14ac:dyDescent="0.3">
      <c r="B495" s="6">
        <v>493</v>
      </c>
    </row>
    <row r="496" spans="2:2" x14ac:dyDescent="0.3">
      <c r="B496" s="6">
        <v>494</v>
      </c>
    </row>
    <row r="497" spans="2:2" x14ac:dyDescent="0.3">
      <c r="B497" s="6">
        <v>495</v>
      </c>
    </row>
    <row r="498" spans="2:2" x14ac:dyDescent="0.3">
      <c r="B498" s="6">
        <v>496</v>
      </c>
    </row>
    <row r="499" spans="2:2" x14ac:dyDescent="0.3">
      <c r="B499" s="6">
        <v>497</v>
      </c>
    </row>
    <row r="500" spans="2:2" x14ac:dyDescent="0.3">
      <c r="B500" s="6">
        <v>498</v>
      </c>
    </row>
    <row r="501" spans="2:2" x14ac:dyDescent="0.3">
      <c r="B501" s="6">
        <v>499</v>
      </c>
    </row>
    <row r="502" spans="2:2" x14ac:dyDescent="0.3">
      <c r="B502" s="6">
        <v>500</v>
      </c>
    </row>
    <row r="503" spans="2:2" x14ac:dyDescent="0.3">
      <c r="B503" s="6">
        <v>501</v>
      </c>
    </row>
    <row r="504" spans="2:2" x14ac:dyDescent="0.3">
      <c r="B504" s="6">
        <v>502</v>
      </c>
    </row>
    <row r="505" spans="2:2" x14ac:dyDescent="0.3">
      <c r="B505" s="6">
        <v>503</v>
      </c>
    </row>
    <row r="506" spans="2:2" x14ac:dyDescent="0.3">
      <c r="B506" s="6">
        <v>504</v>
      </c>
    </row>
    <row r="507" spans="2:2" x14ac:dyDescent="0.3">
      <c r="B507" s="6">
        <v>505</v>
      </c>
    </row>
    <row r="508" spans="2:2" x14ac:dyDescent="0.3">
      <c r="B508" s="6">
        <v>506</v>
      </c>
    </row>
    <row r="509" spans="2:2" x14ac:dyDescent="0.3">
      <c r="B509" s="6">
        <v>507</v>
      </c>
    </row>
    <row r="510" spans="2:2" x14ac:dyDescent="0.3">
      <c r="B510" s="6">
        <v>508</v>
      </c>
    </row>
    <row r="511" spans="2:2" x14ac:dyDescent="0.3">
      <c r="B511" s="6">
        <v>509</v>
      </c>
    </row>
    <row r="512" spans="2:2" x14ac:dyDescent="0.3">
      <c r="B512" s="6">
        <v>510</v>
      </c>
    </row>
    <row r="513" spans="2:2" x14ac:dyDescent="0.3">
      <c r="B513" s="6">
        <v>511</v>
      </c>
    </row>
    <row r="514" spans="2:2" x14ac:dyDescent="0.3">
      <c r="B514" s="6">
        <v>512</v>
      </c>
    </row>
    <row r="515" spans="2:2" x14ac:dyDescent="0.3">
      <c r="B515" s="6">
        <v>513</v>
      </c>
    </row>
    <row r="516" spans="2:2" x14ac:dyDescent="0.3">
      <c r="B516" s="6">
        <v>514</v>
      </c>
    </row>
    <row r="517" spans="2:2" x14ac:dyDescent="0.3">
      <c r="B517" s="6">
        <v>515</v>
      </c>
    </row>
    <row r="518" spans="2:2" x14ac:dyDescent="0.3">
      <c r="B518" s="6">
        <v>516</v>
      </c>
    </row>
    <row r="519" spans="2:2" x14ac:dyDescent="0.3">
      <c r="B519" s="6">
        <v>517</v>
      </c>
    </row>
    <row r="520" spans="2:2" x14ac:dyDescent="0.3">
      <c r="B520" s="6">
        <v>518</v>
      </c>
    </row>
    <row r="521" spans="2:2" x14ac:dyDescent="0.3">
      <c r="B521" s="6">
        <v>519</v>
      </c>
    </row>
    <row r="522" spans="2:2" x14ac:dyDescent="0.3">
      <c r="B522" s="6">
        <v>520</v>
      </c>
    </row>
  </sheetData>
  <sortState xmlns:xlrd2="http://schemas.microsoft.com/office/spreadsheetml/2017/richdata2" ref="D3:F437">
    <sortCondition descending="1" ref="F3:F437"/>
    <sortCondition ref="D3:D437"/>
  </sortState>
  <mergeCells count="1">
    <mergeCell ref="J1:M1"/>
  </mergeCells>
  <pageMargins left="0.51181102362204722" right="0.31496062992125984" top="0.55118110236220474" bottom="0.74803149606299213" header="0.31496062992125984" footer="0.31496062992125984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94FFD-4DB2-4DFF-A73C-9F31B5174B18}">
  <dimension ref="A2:H27"/>
  <sheetViews>
    <sheetView workbookViewId="0">
      <selection activeCell="J16" sqref="J16"/>
    </sheetView>
  </sheetViews>
  <sheetFormatPr baseColWidth="10" defaultRowHeight="21" x14ac:dyDescent="0.35"/>
  <cols>
    <col min="1" max="1" width="4.7109375" style="3" customWidth="1"/>
    <col min="2" max="2" width="4.7109375" style="4" customWidth="1"/>
    <col min="3" max="3" width="32.7109375" style="4" customWidth="1"/>
    <col min="4" max="5" width="2.7109375" style="4" customWidth="1"/>
    <col min="6" max="7" width="4.7109375" style="4" customWidth="1"/>
    <col min="8" max="8" width="32.7109375" style="4" customWidth="1"/>
    <col min="9" max="16384" width="11.42578125" style="4"/>
  </cols>
  <sheetData>
    <row r="2" spans="1:8" x14ac:dyDescent="0.35">
      <c r="A2" s="15" t="s">
        <v>7</v>
      </c>
      <c r="B2" s="15"/>
      <c r="C2" s="15"/>
      <c r="D2" s="15"/>
      <c r="E2" s="15"/>
      <c r="F2" s="15"/>
      <c r="G2" s="15"/>
      <c r="H2" s="15"/>
    </row>
    <row r="4" spans="1:8" ht="23.25" x14ac:dyDescent="0.35">
      <c r="A4" s="3">
        <v>1</v>
      </c>
      <c r="C4" s="12" t="s">
        <v>8</v>
      </c>
      <c r="D4" s="5"/>
      <c r="F4" s="3">
        <v>25</v>
      </c>
      <c r="H4" s="12" t="s">
        <v>32</v>
      </c>
    </row>
    <row r="5" spans="1:8" ht="23.25" x14ac:dyDescent="0.35">
      <c r="A5" s="3">
        <v>2</v>
      </c>
      <c r="C5" s="12" t="s">
        <v>9</v>
      </c>
      <c r="D5" s="5"/>
      <c r="F5" s="3">
        <v>26</v>
      </c>
      <c r="H5" s="12" t="s">
        <v>33</v>
      </c>
    </row>
    <row r="6" spans="1:8" ht="23.25" x14ac:dyDescent="0.35">
      <c r="A6" s="3">
        <v>3</v>
      </c>
      <c r="C6" s="12" t="s">
        <v>10</v>
      </c>
      <c r="D6" s="5"/>
      <c r="F6" s="3">
        <v>27</v>
      </c>
      <c r="H6" s="12" t="s">
        <v>34</v>
      </c>
    </row>
    <row r="7" spans="1:8" ht="23.25" x14ac:dyDescent="0.35">
      <c r="A7" s="3">
        <v>4</v>
      </c>
      <c r="C7" s="12" t="s">
        <v>11</v>
      </c>
      <c r="D7" s="5"/>
      <c r="F7" s="3">
        <v>28</v>
      </c>
      <c r="H7" s="12" t="s">
        <v>35</v>
      </c>
    </row>
    <row r="8" spans="1:8" ht="23.25" x14ac:dyDescent="0.35">
      <c r="A8" s="3">
        <v>5</v>
      </c>
      <c r="C8" s="12" t="s">
        <v>12</v>
      </c>
      <c r="D8" s="5"/>
      <c r="F8" s="3">
        <v>29</v>
      </c>
      <c r="H8" s="12" t="s">
        <v>36</v>
      </c>
    </row>
    <row r="9" spans="1:8" ht="23.25" x14ac:dyDescent="0.35">
      <c r="A9" s="3">
        <v>6</v>
      </c>
      <c r="C9" s="12" t="s">
        <v>13</v>
      </c>
      <c r="D9" s="5"/>
      <c r="F9" s="3">
        <v>30</v>
      </c>
      <c r="H9" s="12" t="s">
        <v>37</v>
      </c>
    </row>
    <row r="10" spans="1:8" ht="23.25" x14ac:dyDescent="0.35">
      <c r="A10" s="3">
        <v>7</v>
      </c>
      <c r="C10" s="12" t="s">
        <v>14</v>
      </c>
      <c r="D10" s="5"/>
      <c r="F10" s="3">
        <v>31</v>
      </c>
      <c r="H10" s="12" t="s">
        <v>38</v>
      </c>
    </row>
    <row r="11" spans="1:8" ht="23.25" x14ac:dyDescent="0.35">
      <c r="A11" s="3">
        <v>8</v>
      </c>
      <c r="C11" s="12" t="s">
        <v>15</v>
      </c>
      <c r="D11" s="5"/>
      <c r="F11" s="3">
        <v>32</v>
      </c>
      <c r="H11" s="12" t="s">
        <v>39</v>
      </c>
    </row>
    <row r="12" spans="1:8" ht="23.25" x14ac:dyDescent="0.35">
      <c r="A12" s="3">
        <v>9</v>
      </c>
      <c r="C12" s="12" t="s">
        <v>16</v>
      </c>
      <c r="D12" s="5"/>
      <c r="F12" s="3">
        <v>33</v>
      </c>
      <c r="H12" s="12" t="s">
        <v>40</v>
      </c>
    </row>
    <row r="13" spans="1:8" ht="23.25" x14ac:dyDescent="0.35">
      <c r="A13" s="3">
        <v>10</v>
      </c>
      <c r="C13" s="12" t="s">
        <v>17</v>
      </c>
      <c r="D13" s="5"/>
      <c r="F13" s="3">
        <v>34</v>
      </c>
      <c r="H13" s="12" t="s">
        <v>41</v>
      </c>
    </row>
    <row r="14" spans="1:8" ht="23.25" x14ac:dyDescent="0.35">
      <c r="A14" s="3">
        <v>11</v>
      </c>
      <c r="C14" s="12" t="s">
        <v>18</v>
      </c>
      <c r="D14" s="5"/>
      <c r="F14" s="3">
        <v>35</v>
      </c>
      <c r="H14" s="12" t="s">
        <v>42</v>
      </c>
    </row>
    <row r="15" spans="1:8" ht="23.25" x14ac:dyDescent="0.35">
      <c r="A15" s="3">
        <v>12</v>
      </c>
      <c r="C15" s="12" t="s">
        <v>19</v>
      </c>
      <c r="D15" s="5"/>
      <c r="F15" s="3">
        <v>36</v>
      </c>
      <c r="H15" s="12" t="s">
        <v>43</v>
      </c>
    </row>
    <row r="16" spans="1:8" ht="23.25" x14ac:dyDescent="0.35">
      <c r="A16" s="3">
        <v>13</v>
      </c>
      <c r="C16" s="12" t="s">
        <v>20</v>
      </c>
      <c r="D16" s="5"/>
      <c r="F16" s="3">
        <v>37</v>
      </c>
      <c r="H16" s="12" t="s">
        <v>44</v>
      </c>
    </row>
    <row r="17" spans="1:8" ht="23.25" x14ac:dyDescent="0.35">
      <c r="A17" s="3">
        <v>14</v>
      </c>
      <c r="C17" s="12" t="s">
        <v>21</v>
      </c>
      <c r="D17" s="5"/>
      <c r="F17" s="3">
        <v>38</v>
      </c>
      <c r="H17" s="12" t="s">
        <v>45</v>
      </c>
    </row>
    <row r="18" spans="1:8" ht="23.25" x14ac:dyDescent="0.35">
      <c r="A18" s="3">
        <v>15</v>
      </c>
      <c r="C18" s="12" t="s">
        <v>22</v>
      </c>
      <c r="D18" s="5"/>
      <c r="F18" s="3">
        <v>39</v>
      </c>
      <c r="H18" s="12" t="s">
        <v>46</v>
      </c>
    </row>
    <row r="19" spans="1:8" ht="23.25" x14ac:dyDescent="0.35">
      <c r="A19" s="3">
        <v>16</v>
      </c>
      <c r="C19" s="12" t="s">
        <v>23</v>
      </c>
      <c r="D19" s="5"/>
      <c r="F19" s="3">
        <v>40</v>
      </c>
      <c r="H19" s="12" t="s">
        <v>47</v>
      </c>
    </row>
    <row r="20" spans="1:8" ht="23.25" x14ac:dyDescent="0.35">
      <c r="A20" s="3">
        <v>17</v>
      </c>
      <c r="C20" s="12" t="s">
        <v>24</v>
      </c>
      <c r="D20" s="5"/>
      <c r="F20" s="3">
        <v>41</v>
      </c>
      <c r="H20" s="12" t="s">
        <v>48</v>
      </c>
    </row>
    <row r="21" spans="1:8" ht="23.25" x14ac:dyDescent="0.35">
      <c r="A21" s="3">
        <v>18</v>
      </c>
      <c r="C21" s="12" t="s">
        <v>25</v>
      </c>
      <c r="D21" s="5"/>
      <c r="F21" s="3">
        <v>42</v>
      </c>
      <c r="H21" s="12" t="s">
        <v>49</v>
      </c>
    </row>
    <row r="22" spans="1:8" ht="23.25" x14ac:dyDescent="0.35">
      <c r="A22" s="3">
        <v>19</v>
      </c>
      <c r="C22" s="12" t="s">
        <v>26</v>
      </c>
      <c r="D22" s="5"/>
      <c r="F22" s="3">
        <v>43</v>
      </c>
      <c r="H22" s="12" t="s">
        <v>50</v>
      </c>
    </row>
    <row r="23" spans="1:8" ht="23.25" x14ac:dyDescent="0.35">
      <c r="A23" s="3">
        <v>20</v>
      </c>
      <c r="C23" s="12" t="s">
        <v>27</v>
      </c>
      <c r="D23" s="5"/>
      <c r="F23" s="3">
        <v>44</v>
      </c>
      <c r="H23" s="12" t="s">
        <v>51</v>
      </c>
    </row>
    <row r="24" spans="1:8" ht="23.25" x14ac:dyDescent="0.35">
      <c r="A24" s="3">
        <v>21</v>
      </c>
      <c r="C24" s="12" t="s">
        <v>28</v>
      </c>
      <c r="D24" s="5"/>
      <c r="F24" s="3">
        <v>45</v>
      </c>
      <c r="H24" s="12" t="s">
        <v>52</v>
      </c>
    </row>
    <row r="25" spans="1:8" ht="23.25" x14ac:dyDescent="0.35">
      <c r="A25" s="3">
        <v>22</v>
      </c>
      <c r="C25" s="12" t="s">
        <v>29</v>
      </c>
      <c r="D25" s="5"/>
      <c r="F25" s="3">
        <v>46</v>
      </c>
      <c r="H25" s="12" t="s">
        <v>53</v>
      </c>
    </row>
    <row r="26" spans="1:8" ht="23.25" x14ac:dyDescent="0.35">
      <c r="A26" s="3">
        <v>23</v>
      </c>
      <c r="C26" s="12" t="s">
        <v>30</v>
      </c>
      <c r="D26" s="5"/>
      <c r="F26" s="3">
        <v>47</v>
      </c>
      <c r="H26" s="12" t="s">
        <v>54</v>
      </c>
    </row>
    <row r="27" spans="1:8" ht="23.25" x14ac:dyDescent="0.35">
      <c r="A27" s="3">
        <v>24</v>
      </c>
      <c r="C27" s="12" t="s">
        <v>31</v>
      </c>
      <c r="D27" s="5"/>
      <c r="F27" s="3">
        <v>48</v>
      </c>
      <c r="H27" s="12" t="s">
        <v>55</v>
      </c>
    </row>
  </sheetData>
  <mergeCells count="1">
    <mergeCell ref="A2:H2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52"/>
  <sheetViews>
    <sheetView workbookViewId="0">
      <selection activeCell="K20" sqref="K20"/>
    </sheetView>
  </sheetViews>
  <sheetFormatPr baseColWidth="10" defaultRowHeight="15" x14ac:dyDescent="0.25"/>
  <cols>
    <col min="1" max="1" width="4.5703125" customWidth="1"/>
    <col min="2" max="2" width="2.85546875" customWidth="1"/>
    <col min="3" max="3" width="20.42578125" bestFit="1" customWidth="1"/>
    <col min="8" max="8" width="14.7109375" customWidth="1"/>
    <col min="12" max="12" width="16" customWidth="1"/>
  </cols>
  <sheetData>
    <row r="2" spans="1:14" ht="23.25" x14ac:dyDescent="0.35">
      <c r="A2" s="16" t="s">
        <v>103</v>
      </c>
      <c r="B2" s="16"/>
      <c r="C2" s="16"/>
      <c r="D2" s="16"/>
      <c r="E2" s="16"/>
      <c r="F2" s="16"/>
      <c r="G2" s="16"/>
      <c r="H2" s="16"/>
      <c r="I2" s="16"/>
      <c r="J2" s="16"/>
    </row>
    <row r="5" spans="1:14" x14ac:dyDescent="0.25">
      <c r="A5" s="1">
        <v>1</v>
      </c>
      <c r="C5" t="s">
        <v>8</v>
      </c>
      <c r="D5" t="s">
        <v>57</v>
      </c>
    </row>
    <row r="6" spans="1:14" x14ac:dyDescent="0.25">
      <c r="A6" s="1">
        <v>2</v>
      </c>
      <c r="C6" t="s">
        <v>9</v>
      </c>
      <c r="D6" t="s">
        <v>58</v>
      </c>
    </row>
    <row r="7" spans="1:14" x14ac:dyDescent="0.25">
      <c r="A7" s="1">
        <v>3</v>
      </c>
      <c r="C7" t="s">
        <v>10</v>
      </c>
      <c r="D7" t="s">
        <v>59</v>
      </c>
    </row>
    <row r="8" spans="1:14" x14ac:dyDescent="0.25">
      <c r="A8" s="1">
        <v>4</v>
      </c>
      <c r="C8" t="s">
        <v>11</v>
      </c>
      <c r="D8" t="s">
        <v>60</v>
      </c>
    </row>
    <row r="9" spans="1:14" x14ac:dyDescent="0.25">
      <c r="A9" s="1">
        <v>5</v>
      </c>
      <c r="C9" t="s">
        <v>12</v>
      </c>
      <c r="D9" t="s">
        <v>61</v>
      </c>
    </row>
    <row r="10" spans="1:14" x14ac:dyDescent="0.25">
      <c r="A10" s="1">
        <v>6</v>
      </c>
      <c r="C10" t="s">
        <v>13</v>
      </c>
      <c r="D10" t="s">
        <v>62</v>
      </c>
    </row>
    <row r="11" spans="1:14" x14ac:dyDescent="0.25">
      <c r="A11" s="1">
        <v>7</v>
      </c>
      <c r="C11" t="s">
        <v>14</v>
      </c>
      <c r="D11" t="s">
        <v>108</v>
      </c>
      <c r="I11" s="2" t="s">
        <v>104</v>
      </c>
      <c r="J11" s="2"/>
      <c r="K11" s="2"/>
      <c r="L11" s="2"/>
      <c r="M11" s="2"/>
      <c r="N11" s="2"/>
    </row>
    <row r="12" spans="1:14" x14ac:dyDescent="0.25">
      <c r="A12" s="1">
        <v>8</v>
      </c>
      <c r="C12" t="s">
        <v>15</v>
      </c>
      <c r="D12" t="s">
        <v>63</v>
      </c>
    </row>
    <row r="13" spans="1:14" x14ac:dyDescent="0.25">
      <c r="A13" s="1">
        <v>9</v>
      </c>
      <c r="C13" t="s">
        <v>16</v>
      </c>
      <c r="D13" t="s">
        <v>64</v>
      </c>
    </row>
    <row r="14" spans="1:14" x14ac:dyDescent="0.25">
      <c r="A14" s="1">
        <v>10</v>
      </c>
      <c r="C14" t="s">
        <v>17</v>
      </c>
      <c r="D14" t="s">
        <v>65</v>
      </c>
    </row>
    <row r="15" spans="1:14" x14ac:dyDescent="0.25">
      <c r="A15" s="1">
        <v>11</v>
      </c>
      <c r="C15" t="s">
        <v>18</v>
      </c>
      <c r="D15" t="s">
        <v>66</v>
      </c>
    </row>
    <row r="16" spans="1:14" x14ac:dyDescent="0.25">
      <c r="A16" s="1">
        <v>12</v>
      </c>
      <c r="C16" t="s">
        <v>19</v>
      </c>
      <c r="D16" t="s">
        <v>67</v>
      </c>
    </row>
    <row r="17" spans="1:12" x14ac:dyDescent="0.25">
      <c r="A17" s="1">
        <v>13</v>
      </c>
      <c r="C17" t="s">
        <v>20</v>
      </c>
      <c r="D17" t="s">
        <v>68</v>
      </c>
    </row>
    <row r="18" spans="1:12" x14ac:dyDescent="0.25">
      <c r="A18" s="1">
        <v>14</v>
      </c>
      <c r="C18" t="s">
        <v>21</v>
      </c>
      <c r="D18" t="s">
        <v>69</v>
      </c>
    </row>
    <row r="19" spans="1:12" x14ac:dyDescent="0.25">
      <c r="A19" s="1">
        <v>15</v>
      </c>
      <c r="C19" t="s">
        <v>22</v>
      </c>
      <c r="D19" t="s">
        <v>70</v>
      </c>
    </row>
    <row r="20" spans="1:12" x14ac:dyDescent="0.25">
      <c r="A20" s="1">
        <v>16</v>
      </c>
      <c r="C20" t="s">
        <v>23</v>
      </c>
      <c r="D20" t="s">
        <v>71</v>
      </c>
    </row>
    <row r="21" spans="1:12" x14ac:dyDescent="0.25">
      <c r="A21" s="1">
        <v>17</v>
      </c>
      <c r="C21" t="s">
        <v>24</v>
      </c>
      <c r="D21" t="s">
        <v>72</v>
      </c>
    </row>
    <row r="22" spans="1:12" x14ac:dyDescent="0.25">
      <c r="A22" s="1">
        <v>18</v>
      </c>
      <c r="C22" t="s">
        <v>25</v>
      </c>
      <c r="D22" t="s">
        <v>73</v>
      </c>
    </row>
    <row r="23" spans="1:12" x14ac:dyDescent="0.25">
      <c r="A23" s="1">
        <v>19</v>
      </c>
      <c r="C23" t="s">
        <v>26</v>
      </c>
      <c r="D23" t="s">
        <v>102</v>
      </c>
      <c r="I23" s="2" t="s">
        <v>105</v>
      </c>
      <c r="J23" s="2"/>
      <c r="K23" s="2"/>
      <c r="L23" s="2"/>
    </row>
    <row r="24" spans="1:12" x14ac:dyDescent="0.25">
      <c r="A24" s="1">
        <v>20</v>
      </c>
      <c r="C24" t="s">
        <v>27</v>
      </c>
      <c r="D24" t="s">
        <v>74</v>
      </c>
    </row>
    <row r="25" spans="1:12" x14ac:dyDescent="0.25">
      <c r="A25" s="1">
        <v>21</v>
      </c>
      <c r="C25" t="s">
        <v>28</v>
      </c>
      <c r="D25" t="s">
        <v>75</v>
      </c>
    </row>
    <row r="26" spans="1:12" x14ac:dyDescent="0.25">
      <c r="A26" s="1">
        <v>22</v>
      </c>
      <c r="C26" t="s">
        <v>29</v>
      </c>
      <c r="D26" t="s">
        <v>76</v>
      </c>
    </row>
    <row r="27" spans="1:12" x14ac:dyDescent="0.25">
      <c r="A27" s="1">
        <v>23</v>
      </c>
      <c r="C27" t="s">
        <v>30</v>
      </c>
      <c r="D27" t="s">
        <v>77</v>
      </c>
    </row>
    <row r="28" spans="1:12" x14ac:dyDescent="0.25">
      <c r="A28" s="1">
        <v>24</v>
      </c>
      <c r="C28" t="s">
        <v>31</v>
      </c>
      <c r="D28" t="s">
        <v>78</v>
      </c>
    </row>
    <row r="29" spans="1:12" x14ac:dyDescent="0.25">
      <c r="A29" s="1">
        <v>25</v>
      </c>
      <c r="C29" t="s">
        <v>32</v>
      </c>
      <c r="D29" t="s">
        <v>79</v>
      </c>
    </row>
    <row r="30" spans="1:12" x14ac:dyDescent="0.25">
      <c r="A30" s="1">
        <v>26</v>
      </c>
      <c r="C30" t="s">
        <v>33</v>
      </c>
      <c r="D30" t="s">
        <v>80</v>
      </c>
    </row>
    <row r="31" spans="1:12" x14ac:dyDescent="0.25">
      <c r="A31" s="1">
        <v>27</v>
      </c>
      <c r="C31" t="s">
        <v>34</v>
      </c>
      <c r="D31" t="s">
        <v>81</v>
      </c>
    </row>
    <row r="32" spans="1:12" x14ac:dyDescent="0.25">
      <c r="A32" s="1">
        <v>28</v>
      </c>
      <c r="C32" t="s">
        <v>35</v>
      </c>
      <c r="D32" t="s">
        <v>82</v>
      </c>
    </row>
    <row r="33" spans="1:13" x14ac:dyDescent="0.25">
      <c r="A33" s="1">
        <v>29</v>
      </c>
      <c r="C33" t="s">
        <v>36</v>
      </c>
      <c r="D33" t="s">
        <v>83</v>
      </c>
    </row>
    <row r="34" spans="1:13" x14ac:dyDescent="0.25">
      <c r="A34" s="1">
        <v>30</v>
      </c>
      <c r="C34" t="s">
        <v>37</v>
      </c>
      <c r="D34" t="s">
        <v>84</v>
      </c>
    </row>
    <row r="35" spans="1:13" x14ac:dyDescent="0.25">
      <c r="A35" s="1">
        <v>31</v>
      </c>
      <c r="C35" t="s">
        <v>38</v>
      </c>
      <c r="D35" t="s">
        <v>85</v>
      </c>
    </row>
    <row r="36" spans="1:13" x14ac:dyDescent="0.25">
      <c r="A36" s="1">
        <v>32</v>
      </c>
      <c r="C36" t="s">
        <v>39</v>
      </c>
      <c r="D36" t="s">
        <v>86</v>
      </c>
    </row>
    <row r="37" spans="1:13" x14ac:dyDescent="0.25">
      <c r="A37" s="1">
        <v>33</v>
      </c>
      <c r="C37" t="s">
        <v>40</v>
      </c>
      <c r="D37" t="s">
        <v>87</v>
      </c>
    </row>
    <row r="38" spans="1:13" x14ac:dyDescent="0.25">
      <c r="A38" s="1">
        <v>34</v>
      </c>
      <c r="C38" t="s">
        <v>41</v>
      </c>
      <c r="D38" t="s">
        <v>88</v>
      </c>
    </row>
    <row r="39" spans="1:13" x14ac:dyDescent="0.25">
      <c r="A39" s="1">
        <v>35</v>
      </c>
      <c r="C39" t="s">
        <v>42</v>
      </c>
      <c r="D39" t="s">
        <v>89</v>
      </c>
    </row>
    <row r="40" spans="1:13" x14ac:dyDescent="0.25">
      <c r="A40" s="1">
        <v>36</v>
      </c>
      <c r="C40" t="s">
        <v>43</v>
      </c>
      <c r="D40" t="s">
        <v>90</v>
      </c>
    </row>
    <row r="41" spans="1:13" x14ac:dyDescent="0.25">
      <c r="A41" s="1">
        <v>37</v>
      </c>
      <c r="C41" t="s">
        <v>56</v>
      </c>
      <c r="D41" t="s">
        <v>91</v>
      </c>
    </row>
    <row r="42" spans="1:13" x14ac:dyDescent="0.25">
      <c r="A42" s="1">
        <v>38</v>
      </c>
      <c r="C42" t="s">
        <v>45</v>
      </c>
      <c r="D42" t="s">
        <v>92</v>
      </c>
    </row>
    <row r="43" spans="1:13" x14ac:dyDescent="0.25">
      <c r="A43" s="1">
        <v>39</v>
      </c>
      <c r="C43" t="s">
        <v>46</v>
      </c>
      <c r="D43" t="s">
        <v>93</v>
      </c>
    </row>
    <row r="44" spans="1:13" x14ac:dyDescent="0.25">
      <c r="A44" s="1">
        <v>40</v>
      </c>
      <c r="C44" t="s">
        <v>47</v>
      </c>
      <c r="D44" t="s">
        <v>94</v>
      </c>
    </row>
    <row r="45" spans="1:13" x14ac:dyDescent="0.25">
      <c r="A45" s="1">
        <v>41</v>
      </c>
      <c r="C45" t="s">
        <v>48</v>
      </c>
      <c r="D45" t="s">
        <v>95</v>
      </c>
    </row>
    <row r="46" spans="1:13" x14ac:dyDescent="0.25">
      <c r="A46" s="1">
        <v>42</v>
      </c>
      <c r="C46" t="s">
        <v>49</v>
      </c>
      <c r="D46" t="s">
        <v>96</v>
      </c>
    </row>
    <row r="47" spans="1:13" x14ac:dyDescent="0.25">
      <c r="A47" s="1">
        <v>43</v>
      </c>
      <c r="C47" t="s">
        <v>50</v>
      </c>
      <c r="D47" t="s">
        <v>107</v>
      </c>
      <c r="I47" s="2" t="s">
        <v>106</v>
      </c>
      <c r="J47" s="2"/>
      <c r="K47" s="2"/>
      <c r="L47" s="2"/>
      <c r="M47" s="2"/>
    </row>
    <row r="48" spans="1:13" x14ac:dyDescent="0.25">
      <c r="A48" s="1">
        <v>44</v>
      </c>
      <c r="C48" t="s">
        <v>51</v>
      </c>
      <c r="D48" t="s">
        <v>97</v>
      </c>
    </row>
    <row r="49" spans="1:4" x14ac:dyDescent="0.25">
      <c r="A49" s="1">
        <v>45</v>
      </c>
      <c r="C49" t="s">
        <v>52</v>
      </c>
      <c r="D49" t="s">
        <v>98</v>
      </c>
    </row>
    <row r="50" spans="1:4" x14ac:dyDescent="0.25">
      <c r="A50" s="1">
        <v>46</v>
      </c>
      <c r="C50" t="s">
        <v>53</v>
      </c>
      <c r="D50" t="s">
        <v>99</v>
      </c>
    </row>
    <row r="51" spans="1:4" x14ac:dyDescent="0.25">
      <c r="A51" s="1">
        <v>47</v>
      </c>
      <c r="C51" t="s">
        <v>54</v>
      </c>
      <c r="D51" t="s">
        <v>100</v>
      </c>
    </row>
    <row r="52" spans="1:4" x14ac:dyDescent="0.25">
      <c r="A52" s="1">
        <v>48</v>
      </c>
      <c r="C52" t="s">
        <v>55</v>
      </c>
      <c r="D52" t="s">
        <v>101</v>
      </c>
    </row>
  </sheetData>
  <mergeCells count="1">
    <mergeCell ref="A2:J2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Indiv.</vt:lpstr>
      <vt:lpstr>Tirages</vt:lpstr>
      <vt:lpstr>Solutions</vt:lpstr>
      <vt:lpstr>Solutions!Zone_d_impression</vt:lpstr>
      <vt:lpstr>Tirages!Zone_d_impression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Virgo</cp:lastModifiedBy>
  <cp:lastPrinted>2025-02-02T09:34:09Z</cp:lastPrinted>
  <dcterms:created xsi:type="dcterms:W3CDTF">2017-12-05T14:17:22Z</dcterms:created>
  <dcterms:modified xsi:type="dcterms:W3CDTF">2025-02-02T09:34:37Z</dcterms:modified>
</cp:coreProperties>
</file>